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le\OneDrive\デスクトップ\ミニ国体\"/>
    </mc:Choice>
  </mc:AlternateContent>
  <xr:revisionPtr revIDLastSave="0" documentId="13_ncr:1_{86E4E611-5638-4A33-830A-012A938E2447}" xr6:coauthVersionLast="47" xr6:coauthVersionMax="47" xr10:uidLastSave="{00000000-0000-0000-0000-000000000000}"/>
  <bookViews>
    <workbookView xWindow="-110" yWindow="-110" windowWidth="19420" windowHeight="11020" tabRatio="709" activeTab="6" xr2:uid="{00000000-000D-0000-FFFF-FFFF00000000}"/>
  </bookViews>
  <sheets>
    <sheet name="日程" sheetId="14" r:id="rId1"/>
    <sheet name="コートABCD" sheetId="17" r:id="rId2"/>
    <sheet name="各県代表チーム" sheetId="1" r:id="rId3"/>
    <sheet name="少年男子" sheetId="2" r:id="rId4"/>
    <sheet name="少年女子" sheetId="7" r:id="rId5"/>
    <sheet name="成年男子" sheetId="4" r:id="rId6"/>
    <sheet name="成年女子" sheetId="8" r:id="rId7"/>
    <sheet name="連絡先" sheetId="12" r:id="rId8"/>
  </sheets>
  <definedNames>
    <definedName name="_xlnm._FilterDatabase" localSheetId="4" hidden="1">少年女子!$D$118:$D$123</definedName>
    <definedName name="_xlnm._FilterDatabase" localSheetId="3" hidden="1">少年男子!$D$118:$D$123</definedName>
    <definedName name="_xlnm._FilterDatabase" localSheetId="6" hidden="1">成年女子!$D$119:$D$124</definedName>
    <definedName name="_xlnm._FilterDatabase" localSheetId="5" hidden="1">成年男子!$C$118:$C$125</definedName>
    <definedName name="_xlnm.Print_Area" localSheetId="1">コートABCD!$A$1:$AJ$72</definedName>
    <definedName name="_xlnm.Print_Area" localSheetId="4">少年女子!$A$1:$BQ$117</definedName>
    <definedName name="_xlnm.Print_Area" localSheetId="3">少年男子!$A$1:$BQ$117</definedName>
    <definedName name="_xlnm.Print_Area" localSheetId="6">成年女子!$A$1:$BQ$117</definedName>
    <definedName name="_xlnm.Print_Area" localSheetId="5">成年男子!$A$1:$BP$117</definedName>
    <definedName name="_xlnm.Print_Area" localSheetId="7">連絡先!$A$1:$D$17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108" i="8" l="1"/>
  <c r="P108" i="8"/>
  <c r="AX98" i="8"/>
  <c r="P98" i="8"/>
  <c r="AX88" i="8"/>
  <c r="P88" i="8"/>
  <c r="AX78" i="8"/>
  <c r="P78" i="8"/>
  <c r="AX68" i="8"/>
  <c r="P68" i="8"/>
  <c r="AX58" i="8"/>
  <c r="P58" i="8"/>
  <c r="AW108" i="4"/>
  <c r="O108" i="4"/>
  <c r="AW98" i="4"/>
  <c r="O98" i="4"/>
  <c r="AW88" i="4"/>
  <c r="O88" i="4"/>
  <c r="AW78" i="4"/>
  <c r="O78" i="4"/>
  <c r="AW68" i="4"/>
  <c r="O68" i="4"/>
  <c r="AW58" i="4"/>
  <c r="O58" i="4"/>
  <c r="AX107" i="7"/>
  <c r="P107" i="7"/>
  <c r="AX97" i="7"/>
  <c r="P97" i="7"/>
  <c r="AX87" i="7"/>
  <c r="P87" i="7"/>
  <c r="AX77" i="7"/>
  <c r="P77" i="7"/>
  <c r="AX67" i="7"/>
  <c r="P67" i="7"/>
  <c r="AX57" i="7"/>
  <c r="P57" i="7"/>
  <c r="AX108" i="2"/>
  <c r="P108" i="2"/>
  <c r="AX98" i="2"/>
  <c r="AX88" i="2"/>
  <c r="AX78" i="2"/>
  <c r="AX68" i="2"/>
  <c r="AX58" i="2"/>
  <c r="P98" i="2"/>
  <c r="P88" i="2"/>
  <c r="P78" i="2"/>
  <c r="P68" i="2"/>
  <c r="P58" i="2"/>
</calcChain>
</file>

<file path=xl/sharedStrings.xml><?xml version="1.0" encoding="utf-8"?>
<sst xmlns="http://schemas.openxmlformats.org/spreadsheetml/2006/main" count="496" uniqueCount="204">
  <si>
    <t>各県代表チーム</t>
    <rPh sb="0" eb="2">
      <t>カクケン</t>
    </rPh>
    <rPh sb="2" eb="4">
      <t>ダイヒョウ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</si>
  <si>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</si>
  <si>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</si>
  <si>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</si>
  <si>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</si>
  <si>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青森県</t>
    <rPh sb="0" eb="3">
      <t>アオモリケン</t>
    </rPh>
    <phoneticPr fontId="1"/>
  </si>
  <si>
    <t>秋田県</t>
    <rPh sb="0" eb="3">
      <t>アキタケン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</si>
  <si>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</si>
  <si>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</si>
  <si>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福島県</t>
    <rPh sb="0" eb="3">
      <t>フクシマケン</t>
    </rPh>
    <phoneticPr fontId="1"/>
  </si>
  <si>
    <t>山形県</t>
    <rPh sb="0" eb="3">
      <t>ヤマガタケン</t>
    </rPh>
    <phoneticPr fontId="1"/>
  </si>
  <si>
    <t>青森</t>
    <rPh sb="0" eb="2">
      <t>アオモリ</t>
    </rPh>
    <phoneticPr fontId="1"/>
  </si>
  <si>
    <t>秋田</t>
    <rPh sb="0" eb="2">
      <t>アキタ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</si>
  <si>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</si>
  <si>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</si>
  <si>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福島</t>
    <rPh sb="0" eb="2">
      <t>フクシマ</t>
    </rPh>
    <phoneticPr fontId="1"/>
  </si>
  <si>
    <t>山形</t>
    <rPh sb="0" eb="2">
      <t>ヤマガタ</t>
    </rPh>
    <phoneticPr fontId="1"/>
  </si>
  <si>
    <t>　　　　　種別
　県名</t>
    <rPh sb="5" eb="7">
      <t>シュベツ</t>
    </rPh>
    <rPh sb="10" eb="12">
      <t>ケンメイ</t>
    </rPh>
    <phoneticPr fontId="1"/>
  </si>
  <si>
    <t>競技組合せ</t>
    <rPh sb="0" eb="2">
      <t>キョウギ</t>
    </rPh>
    <rPh sb="2" eb="4">
      <t>クミアワ</t>
    </rPh>
    <phoneticPr fontId="1"/>
  </si>
  <si>
    <t>第3代表</t>
    <rPh sb="0" eb="1">
      <t>ダイ</t>
    </rPh>
    <rPh sb="2" eb="4">
      <t>ダイヒョウ</t>
    </rPh>
    <phoneticPr fontId="1"/>
  </si>
  <si>
    <t>決定戦</t>
    <rPh sb="0" eb="2">
      <t>ケッテイ</t>
    </rPh>
    <rPh sb="2" eb="3">
      <t>タタカ</t>
    </rPh>
    <phoneticPr fontId="1"/>
  </si>
  <si>
    <t>Ａ２位</t>
    <rPh sb="2" eb="3">
      <t>イ</t>
    </rPh>
    <phoneticPr fontId="1"/>
  </si>
  <si>
    <t>Ｂ２位</t>
    <rPh sb="2" eb="3">
      <t>イ</t>
    </rPh>
    <phoneticPr fontId="1"/>
  </si>
  <si>
    <t>④</t>
    <phoneticPr fontId="1"/>
  </si>
  <si>
    <t>⑤</t>
    <phoneticPr fontId="1"/>
  </si>
  <si>
    <t>⑥</t>
    <phoneticPr fontId="1"/>
  </si>
  <si>
    <t>①</t>
    <phoneticPr fontId="1"/>
  </si>
  <si>
    <t>②</t>
    <phoneticPr fontId="1"/>
  </si>
  <si>
    <t>③</t>
    <phoneticPr fontId="1"/>
  </si>
  <si>
    <t>Ａブロック</t>
    <phoneticPr fontId="1"/>
  </si>
  <si>
    <t>1位東北代表</t>
    <rPh sb="1" eb="2">
      <t>イ</t>
    </rPh>
    <rPh sb="2" eb="4">
      <t>トウホク</t>
    </rPh>
    <rPh sb="4" eb="6">
      <t>ダイヒョウ</t>
    </rPh>
    <phoneticPr fontId="1"/>
  </si>
  <si>
    <t>Ｂブロック</t>
    <phoneticPr fontId="1"/>
  </si>
  <si>
    <t>《試合順序》</t>
    <rPh sb="1" eb="3">
      <t>シアイ</t>
    </rPh>
    <rPh sb="3" eb="5">
      <t>ジュンジョ</t>
    </rPh>
    <phoneticPr fontId="1"/>
  </si>
  <si>
    <t>第1試合</t>
    <rPh sb="0" eb="1">
      <t>ダイ</t>
    </rPh>
    <rPh sb="2" eb="4">
      <t>シアイ</t>
    </rPh>
    <phoneticPr fontId="1"/>
  </si>
  <si>
    <t>①</t>
    <phoneticPr fontId="1"/>
  </si>
  <si>
    <t>第2試合</t>
    <rPh sb="0" eb="1">
      <t>ダイ</t>
    </rPh>
    <rPh sb="2" eb="4">
      <t>シアイ</t>
    </rPh>
    <phoneticPr fontId="1"/>
  </si>
  <si>
    <t>第3試合</t>
    <rPh sb="0" eb="1">
      <t>ダイ</t>
    </rPh>
    <rPh sb="2" eb="4">
      <t>シアイ</t>
    </rPh>
    <phoneticPr fontId="1"/>
  </si>
  <si>
    <t>第4試合</t>
    <rPh sb="0" eb="1">
      <t>ダイ</t>
    </rPh>
    <rPh sb="2" eb="4">
      <t>シアイ</t>
    </rPh>
    <phoneticPr fontId="1"/>
  </si>
  <si>
    <t>第5試合</t>
    <rPh sb="0" eb="1">
      <t>ダイ</t>
    </rPh>
    <rPh sb="2" eb="4">
      <t>シアイ</t>
    </rPh>
    <phoneticPr fontId="1"/>
  </si>
  <si>
    <t>第6試合</t>
    <rPh sb="0" eb="1">
      <t>ダイ</t>
    </rPh>
    <rPh sb="2" eb="4">
      <t>シアイ</t>
    </rPh>
    <phoneticPr fontId="1"/>
  </si>
  <si>
    <t>列1</t>
  </si>
  <si>
    <t>山形県</t>
    <rPh sb="0" eb="2">
      <t>ヤマガタ</t>
    </rPh>
    <rPh sb="2" eb="3">
      <t>ケン</t>
    </rPh>
    <phoneticPr fontId="1"/>
  </si>
  <si>
    <t>Ｂ1位</t>
    <rPh sb="2" eb="3">
      <t>イ</t>
    </rPh>
    <phoneticPr fontId="1"/>
  </si>
  <si>
    <t>名称</t>
    <rPh sb="0" eb="2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</si>
  <si>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</si>
  <si>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コート名</t>
    <rPh sb="3" eb="4">
      <t>メイ</t>
    </rPh>
    <phoneticPr fontId="1"/>
  </si>
  <si>
    <t>期　　間</t>
    <rPh sb="0" eb="1">
      <t>キ</t>
    </rPh>
    <rPh sb="3" eb="4">
      <t>アイダ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</si>
  <si>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</si>
  <si>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</si>
  <si>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【大会関係機関連絡先一覧】</t>
    <rPh sb="1" eb="3">
      <t>タイカイ</t>
    </rPh>
    <rPh sb="3" eb="5">
      <t>カンケイ</t>
    </rPh>
    <rPh sb="5" eb="7">
      <t>キカン</t>
    </rPh>
    <rPh sb="7" eb="10">
      <t>レンラクサキ</t>
    </rPh>
    <rPh sb="10" eb="12">
      <t>イチラン</t>
    </rPh>
    <phoneticPr fontId="1"/>
  </si>
  <si>
    <t>【競技会場】</t>
    <rPh sb="1" eb="3">
      <t>キョウギ</t>
    </rPh>
    <rPh sb="3" eb="5">
      <t>カイジョウ</t>
    </rPh>
    <phoneticPr fontId="1"/>
  </si>
  <si>
    <t>【大会救急指定病院・夜間救急指定病院】</t>
    <rPh sb="1" eb="3">
      <t>タイカイ</t>
    </rPh>
    <rPh sb="3" eb="5">
      <t>キュウキュウ</t>
    </rPh>
    <rPh sb="5" eb="7">
      <t>シテイ</t>
    </rPh>
    <rPh sb="7" eb="9">
      <t>ビョウイン</t>
    </rPh>
    <rPh sb="10" eb="12">
      <t>ヤカン</t>
    </rPh>
    <rPh sb="12" eb="14">
      <t>キュウキュウ</t>
    </rPh>
    <rPh sb="14" eb="16">
      <t>シテイ</t>
    </rPh>
    <rPh sb="16" eb="18">
      <t>ビョウイン</t>
    </rPh>
    <phoneticPr fontId="1"/>
  </si>
  <si>
    <t>　</t>
    <phoneticPr fontId="1"/>
  </si>
  <si>
    <t>Ａ1位</t>
    <rPh sb="2" eb="3">
      <t>イ</t>
    </rPh>
    <phoneticPr fontId="1"/>
  </si>
  <si>
    <t>決勝</t>
    <rPh sb="0" eb="2">
      <t>ケッショウ</t>
    </rPh>
    <phoneticPr fontId="1"/>
  </si>
  <si>
    <t>バレーボール競技日程</t>
    <rPh sb="6" eb="8">
      <t>キョウギ</t>
    </rPh>
    <rPh sb="8" eb="10">
      <t>ニッテイ</t>
    </rPh>
    <phoneticPr fontId="1"/>
  </si>
  <si>
    <t>３　競技日程</t>
    <rPh sb="2" eb="4">
      <t>キョウギ</t>
    </rPh>
    <rPh sb="4" eb="6">
      <t>ニッテイ</t>
    </rPh>
    <phoneticPr fontId="1"/>
  </si>
  <si>
    <t>競技会場</t>
    <rPh sb="0" eb="2">
      <t>キョウギ</t>
    </rPh>
    <rPh sb="2" eb="4">
      <t>カイジョウ</t>
    </rPh>
    <phoneticPr fontId="1"/>
  </si>
  <si>
    <t>コート</t>
    <phoneticPr fontId="1"/>
  </si>
  <si>
    <t>Ａ</t>
    <phoneticPr fontId="1"/>
  </si>
  <si>
    <t>【総合受付】</t>
    <rPh sb="1" eb="5">
      <t>ソウゴウウケツケ</t>
    </rPh>
    <phoneticPr fontId="12"/>
  </si>
  <si>
    <t>A・Bグループリーグ戦</t>
    <rPh sb="10" eb="11">
      <t>セン</t>
    </rPh>
    <phoneticPr fontId="1"/>
  </si>
  <si>
    <t>・国体代表決定戦　　　　　　　　　　　　　　　　・決勝戦</t>
    <rPh sb="1" eb="3">
      <t>コクタイ</t>
    </rPh>
    <rPh sb="3" eb="5">
      <t>ダイヒョウ</t>
    </rPh>
    <rPh sb="5" eb="8">
      <t>ケッテイセン</t>
    </rPh>
    <rPh sb="25" eb="27">
      <t>ケッショウ</t>
    </rPh>
    <rPh sb="27" eb="28">
      <t>セン</t>
    </rPh>
    <phoneticPr fontId="1"/>
  </si>
  <si>
    <t>【エントリー受付】</t>
    <rPh sb="6" eb="8">
      <t>ウケツケ</t>
    </rPh>
    <phoneticPr fontId="12"/>
  </si>
  <si>
    <t>選手変更</t>
    <rPh sb="0" eb="4">
      <t>センシュヘンコウ</t>
    </rPh>
    <phoneticPr fontId="12"/>
  </si>
  <si>
    <t>C</t>
    <phoneticPr fontId="1"/>
  </si>
  <si>
    <t>最終エントリー</t>
    <phoneticPr fontId="12"/>
  </si>
  <si>
    <t>【受付時間】</t>
    <rPh sb="1" eb="5">
      <t>ウケツケジカン</t>
    </rPh>
    <phoneticPr fontId="12"/>
  </si>
  <si>
    <t>【受付場所】</t>
    <rPh sb="1" eb="5">
      <t>ウケツケバショ</t>
    </rPh>
    <phoneticPr fontId="12"/>
  </si>
  <si>
    <t>B</t>
    <phoneticPr fontId="1"/>
  </si>
  <si>
    <t>・準決勝　　　　　　　　　　　　　　　　　　（国体代表決定戦）　　　　　　　　　　　　　　　・決勝戦</t>
    <rPh sb="1" eb="4">
      <t>ジュンケッショウ</t>
    </rPh>
    <rPh sb="47" eb="49">
      <t>ケッショウ</t>
    </rPh>
    <rPh sb="49" eb="50">
      <t>セン</t>
    </rPh>
    <phoneticPr fontId="1"/>
  </si>
  <si>
    <t>４　試合開始時刻</t>
    <rPh sb="2" eb="4">
      <t>シアイ</t>
    </rPh>
    <rPh sb="4" eb="8">
      <t>カイシジコク</t>
    </rPh>
    <phoneticPr fontId="1"/>
  </si>
  <si>
    <t>【少　年　男　子　・　少　年　女　子】</t>
    <rPh sb="11" eb="12">
      <t>ショウ</t>
    </rPh>
    <rPh sb="13" eb="14">
      <t>トシ</t>
    </rPh>
    <rPh sb="15" eb="16">
      <t>オンナ</t>
    </rPh>
    <rPh sb="17" eb="18">
      <t>コ</t>
    </rPh>
    <phoneticPr fontId="1"/>
  </si>
  <si>
    <t>場　所</t>
    <rPh sb="0" eb="1">
      <t>バ</t>
    </rPh>
    <rPh sb="2" eb="3">
      <t>トコロ</t>
    </rPh>
    <phoneticPr fontId="1"/>
  </si>
  <si>
    <t>Aグループ</t>
    <phoneticPr fontId="12"/>
  </si>
  <si>
    <t>第１試合</t>
    <rPh sb="1" eb="2">
      <t>タメシ</t>
    </rPh>
    <rPh sb="2" eb="3">
      <t>ゴウ</t>
    </rPh>
    <phoneticPr fontId="1"/>
  </si>
  <si>
    <t>試合開始時刻</t>
    <rPh sb="0" eb="6">
      <t>シアイカイシジコク</t>
    </rPh>
    <phoneticPr fontId="12"/>
  </si>
  <si>
    <t>Bグループ</t>
    <phoneticPr fontId="12"/>
  </si>
  <si>
    <t>第２試合</t>
    <rPh sb="2" eb="3">
      <t>ゴウ</t>
    </rPh>
    <phoneticPr fontId="1"/>
  </si>
  <si>
    <t>３位決定戦（国体代表決定戦）　　　　　　　　　　　　　　　　　　　　　　　　　　Aグループ２位　対　Bグループ２位</t>
    <phoneticPr fontId="12"/>
  </si>
  <si>
    <t>第３試合</t>
    <rPh sb="2" eb="3">
      <t>ゴウ</t>
    </rPh>
    <phoneticPr fontId="1"/>
  </si>
  <si>
    <t>第４試合</t>
    <rPh sb="2" eb="3">
      <t>ゴウ</t>
    </rPh>
    <phoneticPr fontId="1"/>
  </si>
  <si>
    <t>決勝　　　　　　　　　　　　　　　　　　　　　　　　　　Aグループ１位　対　Bグループ１位</t>
    <rPh sb="0" eb="2">
      <t>ケッショウ</t>
    </rPh>
    <phoneticPr fontId="12"/>
  </si>
  <si>
    <t>第５試合</t>
    <rPh sb="2" eb="3">
      <t>ゴウ</t>
    </rPh>
    <phoneticPr fontId="1"/>
  </si>
  <si>
    <t>第６試合</t>
    <rPh sb="2" eb="3">
      <t>ゴウ</t>
    </rPh>
    <phoneticPr fontId="1"/>
  </si>
  <si>
    <t>【成　年　男　子　・　成　年　女　子】</t>
    <phoneticPr fontId="1"/>
  </si>
  <si>
    <t>準決勝（国体代表決定戦）</t>
    <phoneticPr fontId="12"/>
  </si>
  <si>
    <t>Aグループ1位　対　Bグループ2位</t>
    <phoneticPr fontId="12"/>
  </si>
  <si>
    <t>Bグループ1位　対　Aグループ2位</t>
    <phoneticPr fontId="12"/>
  </si>
  <si>
    <t>決勝</t>
    <rPh sb="0" eb="2">
      <t>ケッショウ</t>
    </rPh>
    <phoneticPr fontId="12"/>
  </si>
  <si>
    <t>第１試合勝者　対　第２試合勝者</t>
    <rPh sb="0" eb="1">
      <t>ダイ</t>
    </rPh>
    <rPh sb="2" eb="6">
      <t>シアイショウシャ</t>
    </rPh>
    <rPh sb="7" eb="8">
      <t>タイ</t>
    </rPh>
    <rPh sb="9" eb="10">
      <t>ダイ</t>
    </rPh>
    <rPh sb="11" eb="13">
      <t>シアイ</t>
    </rPh>
    <rPh sb="13" eb="15">
      <t>ショウシャ</t>
    </rPh>
    <phoneticPr fontId="12"/>
  </si>
  <si>
    <t>５　練習会場割り当て表</t>
    <rPh sb="2" eb="7">
      <t>レンシュウカイジョウワ</t>
    </rPh>
    <rPh sb="8" eb="9">
      <t>ア</t>
    </rPh>
    <rPh sb="10" eb="11">
      <t>ヒョウ</t>
    </rPh>
    <phoneticPr fontId="1"/>
  </si>
  <si>
    <t>【少　年　男　子　・　少　年　女　子　・　成　年　男　子　・　成　年　女　子】</t>
    <rPh sb="11" eb="12">
      <t>ショウ</t>
    </rPh>
    <rPh sb="13" eb="14">
      <t>トシ</t>
    </rPh>
    <rPh sb="15" eb="16">
      <t>オンナ</t>
    </rPh>
    <rPh sb="17" eb="18">
      <t>コ</t>
    </rPh>
    <phoneticPr fontId="1"/>
  </si>
  <si>
    <t>会場</t>
    <rPh sb="0" eb="2">
      <t>カイジョウ</t>
    </rPh>
    <phoneticPr fontId="1"/>
  </si>
  <si>
    <t>種別</t>
    <rPh sb="0" eb="2">
      <t>シュベツ</t>
    </rPh>
    <phoneticPr fontId="12"/>
  </si>
  <si>
    <t>　9時30分～　　　　　　　　　　　　　　10時30分</t>
    <rPh sb="2" eb="3">
      <t>ジ</t>
    </rPh>
    <rPh sb="5" eb="6">
      <t>フン</t>
    </rPh>
    <rPh sb="23" eb="24">
      <t>ジ</t>
    </rPh>
    <rPh sb="26" eb="27">
      <t>フン</t>
    </rPh>
    <phoneticPr fontId="12"/>
  </si>
  <si>
    <t>10時35分～　　　　　　　　　　　　11時35分</t>
    <rPh sb="2" eb="3">
      <t>ジ</t>
    </rPh>
    <rPh sb="5" eb="6">
      <t>フン</t>
    </rPh>
    <rPh sb="21" eb="22">
      <t>ジ</t>
    </rPh>
    <rPh sb="24" eb="25">
      <t>フン</t>
    </rPh>
    <phoneticPr fontId="12"/>
  </si>
  <si>
    <t>11時40分～　　　　　　　　　　　　　　　　12時40分</t>
    <phoneticPr fontId="12"/>
  </si>
  <si>
    <t>12時45分～　　　　　　　　　　　　　13時45分</t>
    <rPh sb="2" eb="3">
      <t>ジ</t>
    </rPh>
    <rPh sb="5" eb="6">
      <t>フン</t>
    </rPh>
    <rPh sb="22" eb="23">
      <t>ジ</t>
    </rPh>
    <rPh sb="25" eb="26">
      <t>フン</t>
    </rPh>
    <phoneticPr fontId="12"/>
  </si>
  <si>
    <t>13時50分～　　　　　　　　　　　　　　　　14時50分</t>
    <rPh sb="2" eb="3">
      <t>ジ</t>
    </rPh>
    <rPh sb="5" eb="6">
      <t>フン</t>
    </rPh>
    <rPh sb="25" eb="26">
      <t>ジ</t>
    </rPh>
    <rPh sb="28" eb="29">
      <t>フン</t>
    </rPh>
    <phoneticPr fontId="12"/>
  </si>
  <si>
    <t>14時55分～　　　　　　　　　　　　　　15時55分</t>
    <phoneticPr fontId="12"/>
  </si>
  <si>
    <t>少年男子</t>
    <rPh sb="0" eb="4">
      <t>ショウネンダンシ</t>
    </rPh>
    <phoneticPr fontId="12"/>
  </si>
  <si>
    <t>山形県</t>
    <rPh sb="0" eb="3">
      <t>ヤマガタケン</t>
    </rPh>
    <phoneticPr fontId="12"/>
  </si>
  <si>
    <t>宮城県</t>
    <rPh sb="0" eb="3">
      <t>ミヤギケン</t>
    </rPh>
    <phoneticPr fontId="12"/>
  </si>
  <si>
    <t>岩手県</t>
    <rPh sb="0" eb="3">
      <t>イワテケン</t>
    </rPh>
    <phoneticPr fontId="12"/>
  </si>
  <si>
    <t>青森県</t>
    <rPh sb="0" eb="3">
      <t>アオモリケン</t>
    </rPh>
    <phoneticPr fontId="12"/>
  </si>
  <si>
    <t>成年女子</t>
    <rPh sb="0" eb="2">
      <t>セイネン</t>
    </rPh>
    <rPh sb="2" eb="4">
      <t>ジョシ</t>
    </rPh>
    <phoneticPr fontId="12"/>
  </si>
  <si>
    <t>成年男子</t>
    <rPh sb="0" eb="2">
      <t>セイネン</t>
    </rPh>
    <rPh sb="2" eb="4">
      <t>ダンシ</t>
    </rPh>
    <phoneticPr fontId="12"/>
  </si>
  <si>
    <t>【各ブロック1位と2位が準決勝進出】</t>
    <rPh sb="1" eb="2">
      <t>カク</t>
    </rPh>
    <rPh sb="7" eb="8">
      <t>イ</t>
    </rPh>
    <rPh sb="10" eb="11">
      <t>イ</t>
    </rPh>
    <rPh sb="12" eb="15">
      <t>ジュンケッショウ</t>
    </rPh>
    <rPh sb="15" eb="17">
      <t>シンシュツ</t>
    </rPh>
    <phoneticPr fontId="1"/>
  </si>
  <si>
    <t>準決勝（代表決定）戦</t>
    <rPh sb="0" eb="3">
      <t>ジュンケッショウ</t>
    </rPh>
    <rPh sb="4" eb="6">
      <t>ダイヒョウ</t>
    </rPh>
    <rPh sb="6" eb="8">
      <t>ケッテイ</t>
    </rPh>
    <rPh sb="9" eb="10">
      <t>タタカ</t>
    </rPh>
    <phoneticPr fontId="1"/>
  </si>
  <si>
    <t>Bブロック２位</t>
    <rPh sb="6" eb="7">
      <t>イ</t>
    </rPh>
    <phoneticPr fontId="1"/>
  </si>
  <si>
    <t>Aブロック２位</t>
    <rPh sb="6" eb="7">
      <t>イ</t>
    </rPh>
    <phoneticPr fontId="1"/>
  </si>
  <si>
    <t>Bブロック１位</t>
    <rPh sb="6" eb="7">
      <t>イ</t>
    </rPh>
    <phoneticPr fontId="1"/>
  </si>
  <si>
    <t>Aブロック１位</t>
    <rPh sb="6" eb="7">
      <t>イ</t>
    </rPh>
    <phoneticPr fontId="1"/>
  </si>
  <si>
    <t>第２試合勝者</t>
    <phoneticPr fontId="1"/>
  </si>
  <si>
    <t>競技委員長</t>
    <rPh sb="0" eb="5">
      <t>キョウギイインチョウ</t>
    </rPh>
    <phoneticPr fontId="1"/>
  </si>
  <si>
    <t>第３試合</t>
    <rPh sb="0" eb="1">
      <t>ダイ</t>
    </rPh>
    <rPh sb="2" eb="4">
      <t>シアイ</t>
    </rPh>
    <phoneticPr fontId="1"/>
  </si>
  <si>
    <t>第１試合勝者</t>
    <phoneticPr fontId="1"/>
  </si>
  <si>
    <t>１０時から１５時まで</t>
    <phoneticPr fontId="12"/>
  </si>
  <si>
    <t>青森県新総合運動公園
マエダアリーナ
（メインアリーナ）</t>
    <rPh sb="0" eb="2">
      <t>アオモリ</t>
    </rPh>
    <rPh sb="2" eb="3">
      <t>ケン</t>
    </rPh>
    <rPh sb="3" eb="4">
      <t>シン</t>
    </rPh>
    <rPh sb="4" eb="6">
      <t>ソウゴウ</t>
    </rPh>
    <rPh sb="6" eb="8">
      <t>ウンドウ</t>
    </rPh>
    <rPh sb="8" eb="10">
      <t>コウエン</t>
    </rPh>
    <phoneticPr fontId="1"/>
  </si>
  <si>
    <t>青森県新総合運動公園
マエダアリーナ
（メインアリーナ）　　　　　　　　　　　　　　　　　　　　　　（A・Cコート）</t>
    <phoneticPr fontId="1"/>
  </si>
  <si>
    <t>青森県新総合運動公園
マエダアリーナ
（メインアリーナ）　　　　　　　　　　　　　　　　　（B・Dコート）</t>
    <phoneticPr fontId="1"/>
  </si>
  <si>
    <t>８月２０日（土）試合開始時刻</t>
    <rPh sb="1" eb="2">
      <t>ガツ</t>
    </rPh>
    <rPh sb="4" eb="5">
      <t>ニチ</t>
    </rPh>
    <rPh sb="6" eb="7">
      <t>ド</t>
    </rPh>
    <rPh sb="8" eb="14">
      <t>シアイカイシジコク</t>
    </rPh>
    <phoneticPr fontId="1"/>
  </si>
  <si>
    <t>８月２１日（日）</t>
    <rPh sb="1" eb="2">
      <t>ガツ</t>
    </rPh>
    <rPh sb="4" eb="5">
      <t>ニチ</t>
    </rPh>
    <rPh sb="6" eb="7">
      <t>ニチ</t>
    </rPh>
    <phoneticPr fontId="1"/>
  </si>
  <si>
    <t>秋田県</t>
    <rPh sb="0" eb="3">
      <t>アキタケン</t>
    </rPh>
    <phoneticPr fontId="1"/>
  </si>
  <si>
    <t>福島県</t>
    <rPh sb="0" eb="3">
      <t>フクシマケン</t>
    </rPh>
    <phoneticPr fontId="1"/>
  </si>
  <si>
    <t>青森県新総合運動公園
マエダアリーナ
（メインアリーナ）</t>
    <phoneticPr fontId="1"/>
  </si>
  <si>
    <t>８月１９日（金）</t>
    <rPh sb="1" eb="2">
      <t>ガツ</t>
    </rPh>
    <rPh sb="4" eb="5">
      <t>ニチ</t>
    </rPh>
    <rPh sb="6" eb="7">
      <t>キン</t>
    </rPh>
    <phoneticPr fontId="1"/>
  </si>
  <si>
    <t>２　会　　場</t>
    <rPh sb="2" eb="3">
      <t>カイ</t>
    </rPh>
    <rPh sb="5" eb="6">
      <t>バ</t>
    </rPh>
    <phoneticPr fontId="1"/>
  </si>
  <si>
    <t>青森県新総合運動公園マエダアリーナ（メインアリーナ）</t>
    <phoneticPr fontId="1"/>
  </si>
  <si>
    <t>１　期　　日</t>
    <rPh sb="2" eb="3">
      <t>キ</t>
    </rPh>
    <rPh sb="5" eb="6">
      <t>ヒ</t>
    </rPh>
    <phoneticPr fontId="1"/>
  </si>
  <si>
    <t>令和４年８月１９日（金）～２１日（日）</t>
    <rPh sb="0" eb="2">
      <t>レイワ</t>
    </rPh>
    <rPh sb="3" eb="4">
      <t>ネン</t>
    </rPh>
    <rPh sb="5" eb="6">
      <t>ガツ</t>
    </rPh>
    <rPh sb="8" eb="9">
      <t>ヒ</t>
    </rPh>
    <rPh sb="10" eb="11">
      <t>キン</t>
    </rPh>
    <rPh sb="15" eb="16">
      <t>ヒ</t>
    </rPh>
    <rPh sb="17" eb="18">
      <t>ヒ</t>
    </rPh>
    <phoneticPr fontId="1"/>
  </si>
  <si>
    <t>８月２０日（土）</t>
    <rPh sb="1" eb="2">
      <t>ガツ</t>
    </rPh>
    <rPh sb="4" eb="5">
      <t>ニチ</t>
    </rPh>
    <rPh sb="6" eb="7">
      <t>ド</t>
    </rPh>
    <phoneticPr fontId="1"/>
  </si>
  <si>
    <t>D</t>
    <phoneticPr fontId="1"/>
  </si>
  <si>
    <t>B</t>
    <phoneticPr fontId="12"/>
  </si>
  <si>
    <t>少年女子</t>
    <rPh sb="0" eb="2">
      <t>ショウネン</t>
    </rPh>
    <rPh sb="2" eb="4">
      <t>ジョシ</t>
    </rPh>
    <phoneticPr fontId="12"/>
  </si>
  <si>
    <r>
      <t>マエダアリーナ（１Ｆ）
講師</t>
    </r>
    <r>
      <rPr>
        <sz val="12"/>
        <rFont val="ＭＳ ゴシック"/>
        <family val="3"/>
        <charset val="128"/>
      </rPr>
      <t>室</t>
    </r>
    <rPh sb="12" eb="14">
      <t>コウシ</t>
    </rPh>
    <rPh sb="14" eb="15">
      <t>シツ</t>
    </rPh>
    <phoneticPr fontId="1"/>
  </si>
  <si>
    <t>９：３０～</t>
    <phoneticPr fontId="12"/>
  </si>
  <si>
    <t>１１：００～</t>
    <phoneticPr fontId="12"/>
  </si>
  <si>
    <t>１２：３０～</t>
    <phoneticPr fontId="12"/>
  </si>
  <si>
    <t>１４：００～</t>
    <phoneticPr fontId="12"/>
  </si>
  <si>
    <t>１５：３０～</t>
    <phoneticPr fontId="12"/>
  </si>
  <si>
    <t>１７：００～</t>
    <phoneticPr fontId="12"/>
  </si>
  <si>
    <t>午前９時～</t>
    <rPh sb="0" eb="2">
      <t>ゴゼン</t>
    </rPh>
    <rPh sb="3" eb="4">
      <t>ジ</t>
    </rPh>
    <phoneticPr fontId="12"/>
  </si>
  <si>
    <t>マエダアリーナ（A・B・C・Dコートレイアウト）</t>
    <phoneticPr fontId="18"/>
  </si>
  <si>
    <t>器具庫</t>
    <rPh sb="0" eb="3">
      <t xml:space="preserve">キグコ </t>
    </rPh>
    <phoneticPr fontId="18"/>
  </si>
  <si>
    <t>奥側</t>
    <rPh sb="0" eb="1">
      <t xml:space="preserve">オク </t>
    </rPh>
    <phoneticPr fontId="18"/>
  </si>
  <si>
    <t>主審</t>
    <rPh sb="0" eb="2">
      <t>シュシン</t>
    </rPh>
    <phoneticPr fontId="18"/>
  </si>
  <si>
    <t>Aコート</t>
    <phoneticPr fontId="18"/>
  </si>
  <si>
    <t>少年男子</t>
    <rPh sb="0" eb="2">
      <t>ショウネン</t>
    </rPh>
    <rPh sb="2" eb="4">
      <t>ダンシ</t>
    </rPh>
    <phoneticPr fontId="18"/>
  </si>
  <si>
    <t>副審</t>
    <rPh sb="0" eb="2">
      <t>フクシン</t>
    </rPh>
    <phoneticPr fontId="18"/>
  </si>
  <si>
    <t>ベンチ</t>
    <phoneticPr fontId="18"/>
  </si>
  <si>
    <t>記録</t>
    <rPh sb="0" eb="2">
      <t>キロク</t>
    </rPh>
    <phoneticPr fontId="18"/>
  </si>
  <si>
    <t>Bコート</t>
    <phoneticPr fontId="18"/>
  </si>
  <si>
    <t>本部</t>
    <rPh sb="0" eb="2">
      <t>ホンブ</t>
    </rPh>
    <phoneticPr fontId="18"/>
  </si>
  <si>
    <t>成年男子</t>
    <rPh sb="0" eb="2">
      <t>セイネン</t>
    </rPh>
    <rPh sb="2" eb="3">
      <t xml:space="preserve">ダン </t>
    </rPh>
    <rPh sb="3" eb="4">
      <t>ジョシ</t>
    </rPh>
    <phoneticPr fontId="18"/>
  </si>
  <si>
    <t>Cコート</t>
    <phoneticPr fontId="18"/>
  </si>
  <si>
    <t>少年女子</t>
    <rPh sb="0" eb="2">
      <t xml:space="preserve">ショウネン </t>
    </rPh>
    <rPh sb="2" eb="4">
      <t>ジョシ</t>
    </rPh>
    <phoneticPr fontId="18"/>
  </si>
  <si>
    <t>Dコート</t>
    <phoneticPr fontId="18"/>
  </si>
  <si>
    <t>成年女子</t>
    <rPh sb="0" eb="2">
      <t xml:space="preserve">セイネン </t>
    </rPh>
    <rPh sb="2" eb="4">
      <t>ジョシ</t>
    </rPh>
    <phoneticPr fontId="18"/>
  </si>
  <si>
    <t>通路</t>
    <rPh sb="0" eb="2">
      <t xml:space="preserve">ツウロ </t>
    </rPh>
    <phoneticPr fontId="18"/>
  </si>
  <si>
    <t>役員控室</t>
    <rPh sb="0" eb="4">
      <t>ヤクイ</t>
    </rPh>
    <phoneticPr fontId="18"/>
  </si>
  <si>
    <t>入口側</t>
  </si>
  <si>
    <t>青森市急病センター</t>
    <phoneticPr fontId="1"/>
  </si>
  <si>
    <t>青森市民病院</t>
    <phoneticPr fontId="1"/>
  </si>
  <si>
    <t>青森市勝田1-14-20</t>
    <phoneticPr fontId="1"/>
  </si>
  <si>
    <t>017-734-2171</t>
    <phoneticPr fontId="1"/>
  </si>
  <si>
    <t>青森県立中央病院</t>
    <phoneticPr fontId="1"/>
  </si>
  <si>
    <t>青森市東造道2丁目1-1</t>
    <phoneticPr fontId="1"/>
  </si>
  <si>
    <t>017-726-8111</t>
    <phoneticPr fontId="1"/>
  </si>
  <si>
    <t>017-773-6477</t>
    <phoneticPr fontId="1"/>
  </si>
  <si>
    <t>19:00～22:00</t>
    <phoneticPr fontId="1"/>
  </si>
  <si>
    <t>青森市役所本庁舎
急病センター棟1階</t>
    <phoneticPr fontId="1"/>
  </si>
  <si>
    <t>※救急病院紹介：消防本部　017-722-2211
※診療時間帯は各科、諸事情で変更になる場合がございますので、事前に直接電話で確認されることをお勧めします。</t>
    <rPh sb="27" eb="29">
      <t>シンリョウ</t>
    </rPh>
    <rPh sb="29" eb="32">
      <t>ジカンタイ</t>
    </rPh>
    <rPh sb="33" eb="35">
      <t>カクカ</t>
    </rPh>
    <rPh sb="36" eb="39">
      <t>ショジジョウ</t>
    </rPh>
    <rPh sb="40" eb="42">
      <t>ヘンコウ</t>
    </rPh>
    <rPh sb="45" eb="47">
      <t>バアイ</t>
    </rPh>
    <rPh sb="56" eb="58">
      <t>ジゼン</t>
    </rPh>
    <rPh sb="59" eb="61">
      <t>チョクセツ</t>
    </rPh>
    <rPh sb="61" eb="63">
      <t>デンワ</t>
    </rPh>
    <rPh sb="64" eb="66">
      <t>カクニン</t>
    </rPh>
    <rPh sb="73" eb="74">
      <t>スス</t>
    </rPh>
    <phoneticPr fontId="1"/>
  </si>
  <si>
    <t>救急病院として
24時間対応</t>
    <rPh sb="0" eb="2">
      <t>キュウキュウ</t>
    </rPh>
    <rPh sb="2" eb="4">
      <t>ビョウイン</t>
    </rPh>
    <rPh sb="10" eb="12">
      <t>ジカン</t>
    </rPh>
    <rPh sb="12" eb="14">
      <t>タイオウ</t>
    </rPh>
    <phoneticPr fontId="1"/>
  </si>
  <si>
    <t>青森県実行委員会</t>
    <rPh sb="0" eb="1">
      <t>アオ</t>
    </rPh>
    <rPh sb="1" eb="2">
      <t>モリ</t>
    </rPh>
    <rPh sb="2" eb="3">
      <t>ケン</t>
    </rPh>
    <rPh sb="3" eb="5">
      <t>ジッコウ</t>
    </rPh>
    <rPh sb="5" eb="8">
      <t>イインカイ</t>
    </rPh>
    <phoneticPr fontId="2"/>
  </si>
  <si>
    <t>第４９回東北総合体育大会
青森県実行委員会事務局</t>
  </si>
  <si>
    <t>大　会　本　部</t>
    <rPh sb="0" eb="1">
      <t>ダイ</t>
    </rPh>
    <rPh sb="2" eb="3">
      <t>カイ</t>
    </rPh>
    <rPh sb="4" eb="5">
      <t>ホン</t>
    </rPh>
    <rPh sb="6" eb="7">
      <t>ブ</t>
    </rPh>
    <phoneticPr fontId="2"/>
  </si>
  <si>
    <t>新青森県総合運動公園
マエダアリーナ</t>
  </si>
  <si>
    <t>〒039-3505
青森県青森市宮田高瀬22-2</t>
  </si>
  <si>
    <t>夜間本部宿舎</t>
    <rPh sb="0" eb="2">
      <t>ヤカン</t>
    </rPh>
    <rPh sb="2" eb="4">
      <t>ホンブ</t>
    </rPh>
    <rPh sb="4" eb="6">
      <t>シュクシャ</t>
    </rPh>
    <phoneticPr fontId="2"/>
  </si>
  <si>
    <t>017-737-0601　　　　　　　　　　:　　　　　　　　　　　　　017-726-3691（FAX）</t>
    <phoneticPr fontId="1"/>
  </si>
  <si>
    <t>017-764-6675
017-764-0556（FAX）</t>
    <phoneticPr fontId="1"/>
  </si>
  <si>
    <t>〒039-3505
　青森県青森市大字宮田字高瀬22-2
　新青森県総合運動公園ﾏｴﾀﾞｱﾘｰﾅ内</t>
    <phoneticPr fontId="1"/>
  </si>
  <si>
    <t xml:space="preserve">①アパホテル青森駅東
②アパホテル青森駅県庁通
</t>
    <rPh sb="6" eb="8">
      <t>アオモリ</t>
    </rPh>
    <rPh sb="8" eb="9">
      <t>エキ</t>
    </rPh>
    <rPh sb="9" eb="10">
      <t>ヒガシ</t>
    </rPh>
    <rPh sb="18" eb="20">
      <t>アオモリ</t>
    </rPh>
    <rPh sb="20" eb="21">
      <t>エキ</t>
    </rPh>
    <rPh sb="21" eb="24">
      <t>ケンチョウドオ</t>
    </rPh>
    <phoneticPr fontId="2"/>
  </si>
  <si>
    <t>〒030-0803
青森県青森市安方1丁目11-2
〒030-0803
青森県青森市安方2丁目6-6</t>
    <phoneticPr fontId="1"/>
  </si>
  <si>
    <t xml:space="preserve">
017-722-1100
017-775-8811</t>
    <phoneticPr fontId="1"/>
  </si>
  <si>
    <t>A　B　C　Ｄ コ　ー　ト</t>
    <phoneticPr fontId="1"/>
  </si>
  <si>
    <t>新青森県総合運動公園
マエダアリーナ
（メインアリーナ）</t>
    <phoneticPr fontId="1"/>
  </si>
  <si>
    <t>第４９回東北総合体育大会バレーボール競技</t>
    <rPh sb="0" eb="1">
      <t>ダイ</t>
    </rPh>
    <rPh sb="3" eb="4">
      <t>カイ</t>
    </rPh>
    <rPh sb="4" eb="6">
      <t>トウホク</t>
    </rPh>
    <rPh sb="6" eb="8">
      <t>ソウゴウ</t>
    </rPh>
    <rPh sb="8" eb="10">
      <t>タイイク</t>
    </rPh>
    <rPh sb="10" eb="12">
      <t>タイカイ</t>
    </rPh>
    <rPh sb="18" eb="20">
      <t>キョウギ</t>
    </rPh>
    <phoneticPr fontId="1"/>
  </si>
  <si>
    <t>第７７回国民体育大会東北ブロック大会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0" eb="12">
      <t>トウホク</t>
    </rPh>
    <rPh sb="16" eb="18">
      <t>タイカイ</t>
    </rPh>
    <phoneticPr fontId="1"/>
  </si>
  <si>
    <t>会場：新青森県総合運動公園マエダアリーナ　Aｺｰﾄ</t>
    <rPh sb="0" eb="2">
      <t>カイジョウ</t>
    </rPh>
    <rPh sb="3" eb="4">
      <t>シン</t>
    </rPh>
    <rPh sb="4" eb="6">
      <t>アオモリ</t>
    </rPh>
    <rPh sb="6" eb="7">
      <t>ケン</t>
    </rPh>
    <rPh sb="7" eb="9">
      <t>ソウゴウ</t>
    </rPh>
    <rPh sb="9" eb="11">
      <t>ウンドウ</t>
    </rPh>
    <rPh sb="11" eb="13">
      <t>コウエン</t>
    </rPh>
    <phoneticPr fontId="1"/>
  </si>
  <si>
    <t>会場：新青森県総合運動公園マエダアリーナ　Dｺｰﾄ</t>
    <rPh sb="0" eb="2">
      <t>カイジョウ</t>
    </rPh>
    <rPh sb="3" eb="4">
      <t>シン</t>
    </rPh>
    <rPh sb="4" eb="6">
      <t>アオモリ</t>
    </rPh>
    <rPh sb="6" eb="7">
      <t>ケン</t>
    </rPh>
    <rPh sb="7" eb="9">
      <t>ソウゴウ</t>
    </rPh>
    <rPh sb="9" eb="11">
      <t>ウンドウ</t>
    </rPh>
    <rPh sb="11" eb="13">
      <t>コウエン</t>
    </rPh>
    <phoneticPr fontId="1"/>
  </si>
  <si>
    <t>会場：新青森県総合運動公園マエダアリーナ　Bｺｰﾄ</t>
    <rPh sb="0" eb="2">
      <t>カイジョウ</t>
    </rPh>
    <rPh sb="3" eb="4">
      <t>シン</t>
    </rPh>
    <rPh sb="4" eb="6">
      <t>アオモリ</t>
    </rPh>
    <rPh sb="6" eb="7">
      <t>ケン</t>
    </rPh>
    <rPh sb="7" eb="9">
      <t>ソウゴウ</t>
    </rPh>
    <rPh sb="9" eb="11">
      <t>ウンドウ</t>
    </rPh>
    <rPh sb="11" eb="13">
      <t>コウエン</t>
    </rPh>
    <phoneticPr fontId="1"/>
  </si>
  <si>
    <t>会場：新青森県総合運動公園マエダアリーナ　Cｺｰﾄ</t>
    <rPh sb="0" eb="2">
      <t>カイジョウ</t>
    </rPh>
    <rPh sb="3" eb="4">
      <t>シン</t>
    </rPh>
    <rPh sb="4" eb="6">
      <t>アオモリ</t>
    </rPh>
    <rPh sb="6" eb="7">
      <t>ケン</t>
    </rPh>
    <rPh sb="7" eb="9">
      <t>ソウゴウ</t>
    </rPh>
    <rPh sb="9" eb="11">
      <t>ウンドウ</t>
    </rPh>
    <rPh sb="11" eb="13">
      <t>コウエン</t>
    </rPh>
    <phoneticPr fontId="1"/>
  </si>
  <si>
    <t>21日（日）</t>
    <rPh sb="2" eb="3">
      <t>ニチ</t>
    </rPh>
    <rPh sb="4" eb="5">
      <t>ニチ</t>
    </rPh>
    <phoneticPr fontId="1"/>
  </si>
  <si>
    <t>20日（土）</t>
    <rPh sb="2" eb="3">
      <t>ニチ</t>
    </rPh>
    <rPh sb="4" eb="5">
      <t>ド</t>
    </rPh>
    <phoneticPr fontId="1"/>
  </si>
  <si>
    <t>列2</t>
  </si>
  <si>
    <t>列3</t>
  </si>
  <si>
    <t>列4</t>
  </si>
  <si>
    <t>列5</t>
  </si>
  <si>
    <t>列6</t>
  </si>
  <si>
    <t>列7</t>
  </si>
  <si>
    <t>列1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</si>
</sst>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.8000000000000007"/>
      <color rgb="FF55555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2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4" xfId="0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18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1" fillId="0" borderId="0" xfId="0" applyFont="1">
      <alignment vertical="center"/>
    </xf>
    <xf numFmtId="0" fontId="4" fillId="0" borderId="18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20" fontId="10" fillId="0" borderId="31" xfId="0" applyNumberFormat="1" applyFont="1" applyBorder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" fillId="0" borderId="0" xfId="0" applyFont="1" applyFill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textRotation="255"/>
    </xf>
    <xf numFmtId="0" fontId="5" fillId="0" borderId="13" xfId="0" applyFont="1" applyFill="1" applyBorder="1" applyAlignment="1">
      <alignment vertical="center" textRotation="255"/>
    </xf>
    <xf numFmtId="0" fontId="5" fillId="0" borderId="11" xfId="0" applyFont="1" applyFill="1" applyBorder="1" applyAlignment="1">
      <alignment vertical="center" textRotation="255"/>
    </xf>
    <xf numFmtId="0" fontId="7" fillId="0" borderId="0" xfId="0" applyFont="1" applyFill="1" applyAlignment="1">
      <alignment vertical="center" wrapText="1"/>
    </xf>
    <xf numFmtId="0" fontId="16" fillId="0" borderId="0" xfId="1">
      <alignment vertical="center"/>
    </xf>
    <xf numFmtId="0" fontId="16" fillId="0" borderId="14" xfId="1" applyBorder="1">
      <alignment vertical="center"/>
    </xf>
    <xf numFmtId="0" fontId="16" fillId="0" borderId="15" xfId="1" applyBorder="1">
      <alignment vertical="center"/>
    </xf>
    <xf numFmtId="0" fontId="16" fillId="0" borderId="13" xfId="1" applyBorder="1">
      <alignment vertical="center"/>
    </xf>
    <xf numFmtId="0" fontId="16" fillId="0" borderId="36" xfId="1" applyBorder="1">
      <alignment vertical="center"/>
    </xf>
    <xf numFmtId="0" fontId="16" fillId="0" borderId="37" xfId="1" applyBorder="1">
      <alignment vertical="center"/>
    </xf>
    <xf numFmtId="0" fontId="16" fillId="0" borderId="20" xfId="1" applyBorder="1">
      <alignment vertical="center"/>
    </xf>
    <xf numFmtId="0" fontId="16" fillId="0" borderId="11" xfId="1" applyBorder="1">
      <alignment vertical="center"/>
    </xf>
    <xf numFmtId="0" fontId="16" fillId="0" borderId="49" xfId="1" applyBorder="1">
      <alignment vertical="center"/>
    </xf>
    <xf numFmtId="0" fontId="16" fillId="0" borderId="58" xfId="1" applyBorder="1">
      <alignment vertical="center"/>
    </xf>
    <xf numFmtId="0" fontId="16" fillId="0" borderId="59" xfId="1" applyBorder="1">
      <alignment vertical="center"/>
    </xf>
    <xf numFmtId="0" fontId="16" fillId="0" borderId="31" xfId="1" applyBorder="1">
      <alignment vertical="center"/>
    </xf>
    <xf numFmtId="0" fontId="16" fillId="0" borderId="34" xfId="1" applyBorder="1">
      <alignment vertical="center"/>
    </xf>
    <xf numFmtId="0" fontId="16" fillId="0" borderId="10" xfId="1" applyBorder="1">
      <alignment vertical="center"/>
    </xf>
    <xf numFmtId="0" fontId="16" fillId="0" borderId="12" xfId="1" applyBorder="1">
      <alignment vertical="center"/>
    </xf>
    <xf numFmtId="0" fontId="16" fillId="0" borderId="0" xfId="1" applyAlignment="1">
      <alignment vertical="center" shrinkToFit="1"/>
    </xf>
    <xf numFmtId="0" fontId="16" fillId="0" borderId="16" xfId="1" applyBorder="1">
      <alignment vertical="center"/>
    </xf>
    <xf numFmtId="0" fontId="16" fillId="0" borderId="17" xfId="1" applyBorder="1">
      <alignment vertical="center"/>
    </xf>
    <xf numFmtId="0" fontId="16" fillId="0" borderId="33" xfId="1" applyBorder="1">
      <alignment vertical="center"/>
    </xf>
    <xf numFmtId="0" fontId="16" fillId="0" borderId="0" xfId="1" applyAlignment="1">
      <alignment vertical="center" textRotation="255" shrinkToFit="1"/>
    </xf>
    <xf numFmtId="0" fontId="16" fillId="0" borderId="35" xfId="1" applyBorder="1">
      <alignment vertical="center"/>
    </xf>
    <xf numFmtId="0" fontId="16" fillId="0" borderId="43" xfId="1" applyBorder="1">
      <alignment vertical="center"/>
    </xf>
    <xf numFmtId="0" fontId="16" fillId="0" borderId="50" xfId="1" applyBorder="1">
      <alignment vertical="center"/>
    </xf>
    <xf numFmtId="0" fontId="16" fillId="0" borderId="51" xfId="1" applyBorder="1">
      <alignment vertical="center"/>
    </xf>
    <xf numFmtId="0" fontId="16" fillId="0" borderId="0" xfId="1" applyAlignment="1">
      <alignment vertical="center" textRotation="255"/>
    </xf>
    <xf numFmtId="0" fontId="0" fillId="0" borderId="4" xfId="0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horizontal="distributed" vertical="center" wrapText="1"/>
    </xf>
    <xf numFmtId="0" fontId="0" fillId="0" borderId="4" xfId="0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horizontal="center" vertical="center"/>
    </xf>
    <xf numFmtId="0" fontId="14" fillId="0" borderId="53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20" fontId="10" fillId="0" borderId="21" xfId="0" applyNumberFormat="1" applyFont="1" applyBorder="1" applyAlignment="1">
      <alignment horizontal="center" vertical="center"/>
    </xf>
    <xf numFmtId="20" fontId="10" fillId="0" borderId="52" xfId="0" applyNumberFormat="1" applyFont="1" applyBorder="1" applyAlignment="1">
      <alignment horizontal="center" vertical="center"/>
    </xf>
    <xf numFmtId="20" fontId="10" fillId="0" borderId="42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20" fontId="10" fillId="0" borderId="46" xfId="0" applyNumberFormat="1" applyFont="1" applyBorder="1" applyAlignment="1">
      <alignment horizontal="center" vertical="center"/>
    </xf>
    <xf numFmtId="20" fontId="10" fillId="0" borderId="47" xfId="0" applyNumberFormat="1" applyFont="1" applyBorder="1" applyAlignment="1">
      <alignment horizontal="center" vertical="center"/>
    </xf>
    <xf numFmtId="20" fontId="10" fillId="0" borderId="4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20" fontId="10" fillId="0" borderId="31" xfId="0" applyNumberFormat="1" applyFont="1" applyBorder="1" applyAlignment="1">
      <alignment horizontal="center" vertical="center" wrapText="1"/>
    </xf>
    <xf numFmtId="20" fontId="10" fillId="0" borderId="15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20" fontId="10" fillId="0" borderId="31" xfId="0" applyNumberFormat="1" applyFont="1" applyBorder="1" applyAlignment="1">
      <alignment horizontal="left" vertical="center" wrapText="1"/>
    </xf>
    <xf numFmtId="20" fontId="10" fillId="0" borderId="15" xfId="0" applyNumberFormat="1" applyFont="1" applyBorder="1" applyAlignment="1">
      <alignment horizontal="left" vertical="center" wrapText="1"/>
    </xf>
    <xf numFmtId="20" fontId="10" fillId="0" borderId="31" xfId="0" applyNumberFormat="1" applyFont="1" applyBorder="1" applyAlignment="1">
      <alignment horizontal="left" vertical="center"/>
    </xf>
    <xf numFmtId="20" fontId="10" fillId="0" borderId="15" xfId="0" applyNumberFormat="1" applyFont="1" applyBorder="1" applyAlignment="1">
      <alignment horizontal="left" vertical="center"/>
    </xf>
    <xf numFmtId="20" fontId="10" fillId="0" borderId="31" xfId="0" applyNumberFormat="1" applyFont="1" applyBorder="1" applyAlignment="1">
      <alignment horizontal="center" vertical="center"/>
    </xf>
    <xf numFmtId="20" fontId="10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6" fillId="0" borderId="60" xfId="1" applyBorder="1" applyAlignment="1">
      <alignment horizontal="center" vertical="center"/>
    </xf>
    <xf numFmtId="0" fontId="16" fillId="0" borderId="23" xfId="1" applyBorder="1" applyAlignment="1">
      <alignment horizontal="center" vertical="center"/>
    </xf>
    <xf numFmtId="0" fontId="16" fillId="0" borderId="24" xfId="1" applyBorder="1" applyAlignment="1">
      <alignment horizontal="center" vertical="center"/>
    </xf>
    <xf numFmtId="0" fontId="16" fillId="0" borderId="25" xfId="1" applyBorder="1" applyAlignment="1">
      <alignment horizontal="center" vertical="center"/>
    </xf>
    <xf numFmtId="0" fontId="16" fillId="0" borderId="0" xfId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center" vertical="center" textRotation="255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 textRotation="255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</cellXfs>
  <cellStyles count="2">
    <cellStyle name="標準" xfId="0" builtinId="0"/>
    <cellStyle name="標準 2" xfId="1" xr:uid="{D9FC7C98-EA61-7447-985F-A2FDFCA1ECD7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21679</xdr:colOff>
      <xdr:row>113</xdr:row>
      <xdr:rowOff>11952</xdr:rowOff>
    </xdr:from>
    <xdr:to>
      <xdr:col>68</xdr:col>
      <xdr:colOff>16424</xdr:colOff>
      <xdr:row>116</xdr:row>
      <xdr:rowOff>71163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A776659-93EA-4D22-9336-70A4491545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37" b="11076"/>
        <a:stretch/>
      </xdr:blipFill>
      <xdr:spPr>
        <a:xfrm>
          <a:off x="3930213" y="10527771"/>
          <a:ext cx="1297589" cy="338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38100</xdr:colOff>
      <xdr:row>113</xdr:row>
      <xdr:rowOff>19050</xdr:rowOff>
    </xdr:from>
    <xdr:to>
      <xdr:col>68</xdr:col>
      <xdr:colOff>38101</xdr:colOff>
      <xdr:row>116</xdr:row>
      <xdr:rowOff>48025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3C79359-14B5-4EEE-B44C-1B4FEC8A15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19204"/>
        <a:stretch/>
      </xdr:blipFill>
      <xdr:spPr>
        <a:xfrm>
          <a:off x="3773394" y="10872747"/>
          <a:ext cx="1344706" cy="3171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19050</xdr:colOff>
      <xdr:row>113</xdr:row>
      <xdr:rowOff>9525</xdr:rowOff>
    </xdr:from>
    <xdr:to>
      <xdr:col>67</xdr:col>
      <xdr:colOff>19050</xdr:colOff>
      <xdr:row>116</xdr:row>
      <xdr:rowOff>57150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AD44C5C-98FC-4C73-9EDC-0D09417200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366"/>
        <a:stretch/>
      </xdr:blipFill>
      <xdr:spPr>
        <a:xfrm>
          <a:off x="3829050" y="10772775"/>
          <a:ext cx="1371600" cy="333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0</xdr:colOff>
      <xdr:row>113</xdr:row>
      <xdr:rowOff>9525</xdr:rowOff>
    </xdr:from>
    <xdr:to>
      <xdr:col>68</xdr:col>
      <xdr:colOff>25399</xdr:colOff>
      <xdr:row>116</xdr:row>
      <xdr:rowOff>50800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A77CED-31A3-4B85-A153-A8F98177E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r="3704" b="15999"/>
        <a:stretch/>
      </xdr:blipFill>
      <xdr:spPr>
        <a:xfrm>
          <a:off x="3886200" y="10772775"/>
          <a:ext cx="1320800" cy="3270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リスト1" displayName="リスト1" ref="D118:D123" insertRowShift="1" totalsRowShown="0" headerRowDxfId="17" dataDxfId="16">
  <autoFilter ref="D118:D123" xr:uid="{00000000-0009-0000-0100-000006000000}"/>
  <tableColumns count="1">
    <tableColumn id="1" xr3:uid="{00000000-0010-0000-0000-000001000000}" name="列1" dataDxfId="1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リスト1" displayName="リスト1_1" ref="D118:D123" insertRowShift="1" totalsRowShown="0" headerRowDxfId="14" dataDxfId="13">
  <autoFilter ref="D118:D123" xr:uid="{00000000-0009-0000-0100-000007000000}"/>
  <tableColumns count="1">
    <tableColumn id="1" xr3:uid="{00000000-0010-0000-0100-000001000000}" name="列1" dataDxfId="1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リスト1" displayName="リスト1_2" ref="C118:I125" insertRowShift="1" totalsRowShown="0" headerRowDxfId="10" dataDxfId="6">
  <autoFilter ref="C118:I125" xr:uid="{00000000-0009-0000-0100-000008000000}"/>
  <tableColumns count="7">
    <tableColumn id="1" xr3:uid="{00000000-0010-0000-0200-000001000000}" name="列1" dataDxfId="7"/>
    <tableColumn id="2" xr3:uid="{9E6CA121-1BAE-4CFB-9EEE-906083D7B842}" name="列2" dataDxfId="5"/>
    <tableColumn id="3" xr3:uid="{7E20BE76-AC15-4BC5-8098-9C4005C777F5}" name="列3" dataDxfId="4"/>
    <tableColumn id="4" xr3:uid="{D903FF82-EBD5-4365-BBFD-CB1104A2B251}" name="列4" dataDxfId="3"/>
    <tableColumn id="5" xr3:uid="{45A4B26D-F6F3-445E-8A32-E170D9C2C897}" name="列5" dataDxfId="2"/>
    <tableColumn id="6" xr3:uid="{9E78BE60-B422-4E53-9324-2C217BCA8468}" name="列6" dataDxfId="1"/>
    <tableColumn id="7" xr3:uid="{F5F00441-84CF-4221-82B8-B087BC0642BC}" name="列7" dataDxfId="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リスト1" displayName="リスト1_3" ref="D119:D124" insertRowShift="1" totalsRowShown="0" headerRowDxfId="11" dataDxfId="8">
  <autoFilter ref="D119:D124" xr:uid="{00000000-0009-0000-0100-000001000000}"/>
  <tableColumns count="1">
    <tableColumn id="1" xr3:uid="{00000000-0010-0000-0300-000001000000}" name="列1" dataDxfId="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FD0AC-3A3E-40F2-8660-82D62FD3D1B5}">
  <sheetPr>
    <tabColor rgb="FFFF0000"/>
    <pageSetUpPr fitToPage="1"/>
  </sheetPr>
  <dimension ref="A1:N52"/>
  <sheetViews>
    <sheetView workbookViewId="0">
      <selection activeCell="B17" sqref="B17:C19"/>
    </sheetView>
  </sheetViews>
  <sheetFormatPr defaultColWidth="8.08984375" defaultRowHeight="14" x14ac:dyDescent="0.2"/>
  <cols>
    <col min="1" max="1" width="8.08984375" style="47"/>
    <col min="2" max="5" width="12.6328125" style="47" customWidth="1"/>
    <col min="6" max="6" width="13.90625" style="47" bestFit="1" customWidth="1"/>
    <col min="7" max="11" width="12.6328125" style="47" customWidth="1"/>
    <col min="12" max="12" width="18" style="47" customWidth="1"/>
    <col min="13" max="13" width="17.6328125" style="47" customWidth="1"/>
    <col min="14" max="14" width="17.36328125" style="47" customWidth="1"/>
    <col min="15" max="15" width="17" style="47" customWidth="1"/>
    <col min="16" max="16" width="14.08984375" style="47" customWidth="1"/>
    <col min="17" max="263" width="8.08984375" style="47"/>
    <col min="264" max="264" width="15" style="47" customWidth="1"/>
    <col min="265" max="265" width="16.36328125" style="47" customWidth="1"/>
    <col min="266" max="272" width="14.08984375" style="47" customWidth="1"/>
    <col min="273" max="519" width="8.08984375" style="47"/>
    <col min="520" max="520" width="15" style="47" customWidth="1"/>
    <col min="521" max="521" width="16.36328125" style="47" customWidth="1"/>
    <col min="522" max="528" width="14.08984375" style="47" customWidth="1"/>
    <col min="529" max="775" width="8.08984375" style="47"/>
    <col min="776" max="776" width="15" style="47" customWidth="1"/>
    <col min="777" max="777" width="16.36328125" style="47" customWidth="1"/>
    <col min="778" max="784" width="14.08984375" style="47" customWidth="1"/>
    <col min="785" max="1031" width="8.08984375" style="47"/>
    <col min="1032" max="1032" width="15" style="47" customWidth="1"/>
    <col min="1033" max="1033" width="16.36328125" style="47" customWidth="1"/>
    <col min="1034" max="1040" width="14.08984375" style="47" customWidth="1"/>
    <col min="1041" max="1287" width="8.08984375" style="47"/>
    <col min="1288" max="1288" width="15" style="47" customWidth="1"/>
    <col min="1289" max="1289" width="16.36328125" style="47" customWidth="1"/>
    <col min="1290" max="1296" width="14.08984375" style="47" customWidth="1"/>
    <col min="1297" max="1543" width="8.08984375" style="47"/>
    <col min="1544" max="1544" width="15" style="47" customWidth="1"/>
    <col min="1545" max="1545" width="16.36328125" style="47" customWidth="1"/>
    <col min="1546" max="1552" width="14.08984375" style="47" customWidth="1"/>
    <col min="1553" max="1799" width="8.08984375" style="47"/>
    <col min="1800" max="1800" width="15" style="47" customWidth="1"/>
    <col min="1801" max="1801" width="16.36328125" style="47" customWidth="1"/>
    <col min="1802" max="1808" width="14.08984375" style="47" customWidth="1"/>
    <col min="1809" max="2055" width="8.08984375" style="47"/>
    <col min="2056" max="2056" width="15" style="47" customWidth="1"/>
    <col min="2057" max="2057" width="16.36328125" style="47" customWidth="1"/>
    <col min="2058" max="2064" width="14.08984375" style="47" customWidth="1"/>
    <col min="2065" max="2311" width="8.08984375" style="47"/>
    <col min="2312" max="2312" width="15" style="47" customWidth="1"/>
    <col min="2313" max="2313" width="16.36328125" style="47" customWidth="1"/>
    <col min="2314" max="2320" width="14.08984375" style="47" customWidth="1"/>
    <col min="2321" max="2567" width="8.08984375" style="47"/>
    <col min="2568" max="2568" width="15" style="47" customWidth="1"/>
    <col min="2569" max="2569" width="16.36328125" style="47" customWidth="1"/>
    <col min="2570" max="2576" width="14.08984375" style="47" customWidth="1"/>
    <col min="2577" max="2823" width="8.08984375" style="47"/>
    <col min="2824" max="2824" width="15" style="47" customWidth="1"/>
    <col min="2825" max="2825" width="16.36328125" style="47" customWidth="1"/>
    <col min="2826" max="2832" width="14.08984375" style="47" customWidth="1"/>
    <col min="2833" max="3079" width="8.08984375" style="47"/>
    <col min="3080" max="3080" width="15" style="47" customWidth="1"/>
    <col min="3081" max="3081" width="16.36328125" style="47" customWidth="1"/>
    <col min="3082" max="3088" width="14.08984375" style="47" customWidth="1"/>
    <col min="3089" max="3335" width="8.08984375" style="47"/>
    <col min="3336" max="3336" width="15" style="47" customWidth="1"/>
    <col min="3337" max="3337" width="16.36328125" style="47" customWidth="1"/>
    <col min="3338" max="3344" width="14.08984375" style="47" customWidth="1"/>
    <col min="3345" max="3591" width="8.08984375" style="47"/>
    <col min="3592" max="3592" width="15" style="47" customWidth="1"/>
    <col min="3593" max="3593" width="16.36328125" style="47" customWidth="1"/>
    <col min="3594" max="3600" width="14.08984375" style="47" customWidth="1"/>
    <col min="3601" max="3847" width="8.08984375" style="47"/>
    <col min="3848" max="3848" width="15" style="47" customWidth="1"/>
    <col min="3849" max="3849" width="16.36328125" style="47" customWidth="1"/>
    <col min="3850" max="3856" width="14.08984375" style="47" customWidth="1"/>
    <col min="3857" max="4103" width="8.08984375" style="47"/>
    <col min="4104" max="4104" width="15" style="47" customWidth="1"/>
    <col min="4105" max="4105" width="16.36328125" style="47" customWidth="1"/>
    <col min="4106" max="4112" width="14.08984375" style="47" customWidth="1"/>
    <col min="4113" max="4359" width="8.08984375" style="47"/>
    <col min="4360" max="4360" width="15" style="47" customWidth="1"/>
    <col min="4361" max="4361" width="16.36328125" style="47" customWidth="1"/>
    <col min="4362" max="4368" width="14.08984375" style="47" customWidth="1"/>
    <col min="4369" max="4615" width="8.08984375" style="47"/>
    <col min="4616" max="4616" width="15" style="47" customWidth="1"/>
    <col min="4617" max="4617" width="16.36328125" style="47" customWidth="1"/>
    <col min="4618" max="4624" width="14.08984375" style="47" customWidth="1"/>
    <col min="4625" max="4871" width="8.08984375" style="47"/>
    <col min="4872" max="4872" width="15" style="47" customWidth="1"/>
    <col min="4873" max="4873" width="16.36328125" style="47" customWidth="1"/>
    <col min="4874" max="4880" width="14.08984375" style="47" customWidth="1"/>
    <col min="4881" max="5127" width="8.08984375" style="47"/>
    <col min="5128" max="5128" width="15" style="47" customWidth="1"/>
    <col min="5129" max="5129" width="16.36328125" style="47" customWidth="1"/>
    <col min="5130" max="5136" width="14.08984375" style="47" customWidth="1"/>
    <col min="5137" max="5383" width="8.08984375" style="47"/>
    <col min="5384" max="5384" width="15" style="47" customWidth="1"/>
    <col min="5385" max="5385" width="16.36328125" style="47" customWidth="1"/>
    <col min="5386" max="5392" width="14.08984375" style="47" customWidth="1"/>
    <col min="5393" max="5639" width="8.08984375" style="47"/>
    <col min="5640" max="5640" width="15" style="47" customWidth="1"/>
    <col min="5641" max="5641" width="16.36328125" style="47" customWidth="1"/>
    <col min="5642" max="5648" width="14.08984375" style="47" customWidth="1"/>
    <col min="5649" max="5895" width="8.08984375" style="47"/>
    <col min="5896" max="5896" width="15" style="47" customWidth="1"/>
    <col min="5897" max="5897" width="16.36328125" style="47" customWidth="1"/>
    <col min="5898" max="5904" width="14.08984375" style="47" customWidth="1"/>
    <col min="5905" max="6151" width="8.08984375" style="47"/>
    <col min="6152" max="6152" width="15" style="47" customWidth="1"/>
    <col min="6153" max="6153" width="16.36328125" style="47" customWidth="1"/>
    <col min="6154" max="6160" width="14.08984375" style="47" customWidth="1"/>
    <col min="6161" max="6407" width="8.08984375" style="47"/>
    <col min="6408" max="6408" width="15" style="47" customWidth="1"/>
    <col min="6409" max="6409" width="16.36328125" style="47" customWidth="1"/>
    <col min="6410" max="6416" width="14.08984375" style="47" customWidth="1"/>
    <col min="6417" max="6663" width="8.08984375" style="47"/>
    <col min="6664" max="6664" width="15" style="47" customWidth="1"/>
    <col min="6665" max="6665" width="16.36328125" style="47" customWidth="1"/>
    <col min="6666" max="6672" width="14.08984375" style="47" customWidth="1"/>
    <col min="6673" max="6919" width="8.08984375" style="47"/>
    <col min="6920" max="6920" width="15" style="47" customWidth="1"/>
    <col min="6921" max="6921" width="16.36328125" style="47" customWidth="1"/>
    <col min="6922" max="6928" width="14.08984375" style="47" customWidth="1"/>
    <col min="6929" max="7175" width="8.08984375" style="47"/>
    <col min="7176" max="7176" width="15" style="47" customWidth="1"/>
    <col min="7177" max="7177" width="16.36328125" style="47" customWidth="1"/>
    <col min="7178" max="7184" width="14.08984375" style="47" customWidth="1"/>
    <col min="7185" max="7431" width="8.08984375" style="47"/>
    <col min="7432" max="7432" width="15" style="47" customWidth="1"/>
    <col min="7433" max="7433" width="16.36328125" style="47" customWidth="1"/>
    <col min="7434" max="7440" width="14.08984375" style="47" customWidth="1"/>
    <col min="7441" max="7687" width="8.08984375" style="47"/>
    <col min="7688" max="7688" width="15" style="47" customWidth="1"/>
    <col min="7689" max="7689" width="16.36328125" style="47" customWidth="1"/>
    <col min="7690" max="7696" width="14.08984375" style="47" customWidth="1"/>
    <col min="7697" max="7943" width="8.08984375" style="47"/>
    <col min="7944" max="7944" width="15" style="47" customWidth="1"/>
    <col min="7945" max="7945" width="16.36328125" style="47" customWidth="1"/>
    <col min="7946" max="7952" width="14.08984375" style="47" customWidth="1"/>
    <col min="7953" max="8199" width="8.08984375" style="47"/>
    <col min="8200" max="8200" width="15" style="47" customWidth="1"/>
    <col min="8201" max="8201" width="16.36328125" style="47" customWidth="1"/>
    <col min="8202" max="8208" width="14.08984375" style="47" customWidth="1"/>
    <col min="8209" max="8455" width="8.08984375" style="47"/>
    <col min="8456" max="8456" width="15" style="47" customWidth="1"/>
    <col min="8457" max="8457" width="16.36328125" style="47" customWidth="1"/>
    <col min="8458" max="8464" width="14.08984375" style="47" customWidth="1"/>
    <col min="8465" max="8711" width="8.08984375" style="47"/>
    <col min="8712" max="8712" width="15" style="47" customWidth="1"/>
    <col min="8713" max="8713" width="16.36328125" style="47" customWidth="1"/>
    <col min="8714" max="8720" width="14.08984375" style="47" customWidth="1"/>
    <col min="8721" max="8967" width="8.08984375" style="47"/>
    <col min="8968" max="8968" width="15" style="47" customWidth="1"/>
    <col min="8969" max="8969" width="16.36328125" style="47" customWidth="1"/>
    <col min="8970" max="8976" width="14.08984375" style="47" customWidth="1"/>
    <col min="8977" max="9223" width="8.08984375" style="47"/>
    <col min="9224" max="9224" width="15" style="47" customWidth="1"/>
    <col min="9225" max="9225" width="16.36328125" style="47" customWidth="1"/>
    <col min="9226" max="9232" width="14.08984375" style="47" customWidth="1"/>
    <col min="9233" max="9479" width="8.08984375" style="47"/>
    <col min="9480" max="9480" width="15" style="47" customWidth="1"/>
    <col min="9481" max="9481" width="16.36328125" style="47" customWidth="1"/>
    <col min="9482" max="9488" width="14.08984375" style="47" customWidth="1"/>
    <col min="9489" max="9735" width="8.08984375" style="47"/>
    <col min="9736" max="9736" width="15" style="47" customWidth="1"/>
    <col min="9737" max="9737" width="16.36328125" style="47" customWidth="1"/>
    <col min="9738" max="9744" width="14.08984375" style="47" customWidth="1"/>
    <col min="9745" max="9991" width="8.08984375" style="47"/>
    <col min="9992" max="9992" width="15" style="47" customWidth="1"/>
    <col min="9993" max="9993" width="16.36328125" style="47" customWidth="1"/>
    <col min="9994" max="10000" width="14.08984375" style="47" customWidth="1"/>
    <col min="10001" max="10247" width="8.08984375" style="47"/>
    <col min="10248" max="10248" width="15" style="47" customWidth="1"/>
    <col min="10249" max="10249" width="16.36328125" style="47" customWidth="1"/>
    <col min="10250" max="10256" width="14.08984375" style="47" customWidth="1"/>
    <col min="10257" max="10503" width="8.08984375" style="47"/>
    <col min="10504" max="10504" width="15" style="47" customWidth="1"/>
    <col min="10505" max="10505" width="16.36328125" style="47" customWidth="1"/>
    <col min="10506" max="10512" width="14.08984375" style="47" customWidth="1"/>
    <col min="10513" max="10759" width="8.08984375" style="47"/>
    <col min="10760" max="10760" width="15" style="47" customWidth="1"/>
    <col min="10761" max="10761" width="16.36328125" style="47" customWidth="1"/>
    <col min="10762" max="10768" width="14.08984375" style="47" customWidth="1"/>
    <col min="10769" max="11015" width="8.08984375" style="47"/>
    <col min="11016" max="11016" width="15" style="47" customWidth="1"/>
    <col min="11017" max="11017" width="16.36328125" style="47" customWidth="1"/>
    <col min="11018" max="11024" width="14.08984375" style="47" customWidth="1"/>
    <col min="11025" max="11271" width="8.08984375" style="47"/>
    <col min="11272" max="11272" width="15" style="47" customWidth="1"/>
    <col min="11273" max="11273" width="16.36328125" style="47" customWidth="1"/>
    <col min="11274" max="11280" width="14.08984375" style="47" customWidth="1"/>
    <col min="11281" max="11527" width="8.08984375" style="47"/>
    <col min="11528" max="11528" width="15" style="47" customWidth="1"/>
    <col min="11529" max="11529" width="16.36328125" style="47" customWidth="1"/>
    <col min="11530" max="11536" width="14.08984375" style="47" customWidth="1"/>
    <col min="11537" max="11783" width="8.08984375" style="47"/>
    <col min="11784" max="11784" width="15" style="47" customWidth="1"/>
    <col min="11785" max="11785" width="16.36328125" style="47" customWidth="1"/>
    <col min="11786" max="11792" width="14.08984375" style="47" customWidth="1"/>
    <col min="11793" max="12039" width="8.08984375" style="47"/>
    <col min="12040" max="12040" width="15" style="47" customWidth="1"/>
    <col min="12041" max="12041" width="16.36328125" style="47" customWidth="1"/>
    <col min="12042" max="12048" width="14.08984375" style="47" customWidth="1"/>
    <col min="12049" max="12295" width="8.08984375" style="47"/>
    <col min="12296" max="12296" width="15" style="47" customWidth="1"/>
    <col min="12297" max="12297" width="16.36328125" style="47" customWidth="1"/>
    <col min="12298" max="12304" width="14.08984375" style="47" customWidth="1"/>
    <col min="12305" max="12551" width="8.08984375" style="47"/>
    <col min="12552" max="12552" width="15" style="47" customWidth="1"/>
    <col min="12553" max="12553" width="16.36328125" style="47" customWidth="1"/>
    <col min="12554" max="12560" width="14.08984375" style="47" customWidth="1"/>
    <col min="12561" max="12807" width="8.08984375" style="47"/>
    <col min="12808" max="12808" width="15" style="47" customWidth="1"/>
    <col min="12809" max="12809" width="16.36328125" style="47" customWidth="1"/>
    <col min="12810" max="12816" width="14.08984375" style="47" customWidth="1"/>
    <col min="12817" max="13063" width="8.08984375" style="47"/>
    <col min="13064" max="13064" width="15" style="47" customWidth="1"/>
    <col min="13065" max="13065" width="16.36328125" style="47" customWidth="1"/>
    <col min="13066" max="13072" width="14.08984375" style="47" customWidth="1"/>
    <col min="13073" max="13319" width="8.08984375" style="47"/>
    <col min="13320" max="13320" width="15" style="47" customWidth="1"/>
    <col min="13321" max="13321" width="16.36328125" style="47" customWidth="1"/>
    <col min="13322" max="13328" width="14.08984375" style="47" customWidth="1"/>
    <col min="13329" max="13575" width="8.08984375" style="47"/>
    <col min="13576" max="13576" width="15" style="47" customWidth="1"/>
    <col min="13577" max="13577" width="16.36328125" style="47" customWidth="1"/>
    <col min="13578" max="13584" width="14.08984375" style="47" customWidth="1"/>
    <col min="13585" max="13831" width="8.08984375" style="47"/>
    <col min="13832" max="13832" width="15" style="47" customWidth="1"/>
    <col min="13833" max="13833" width="16.36328125" style="47" customWidth="1"/>
    <col min="13834" max="13840" width="14.08984375" style="47" customWidth="1"/>
    <col min="13841" max="14087" width="8.08984375" style="47"/>
    <col min="14088" max="14088" width="15" style="47" customWidth="1"/>
    <col min="14089" max="14089" width="16.36328125" style="47" customWidth="1"/>
    <col min="14090" max="14096" width="14.08984375" style="47" customWidth="1"/>
    <col min="14097" max="14343" width="8.08984375" style="47"/>
    <col min="14344" max="14344" width="15" style="47" customWidth="1"/>
    <col min="14345" max="14345" width="16.36328125" style="47" customWidth="1"/>
    <col min="14346" max="14352" width="14.08984375" style="47" customWidth="1"/>
    <col min="14353" max="14599" width="8.08984375" style="47"/>
    <col min="14600" max="14600" width="15" style="47" customWidth="1"/>
    <col min="14601" max="14601" width="16.36328125" style="47" customWidth="1"/>
    <col min="14602" max="14608" width="14.08984375" style="47" customWidth="1"/>
    <col min="14609" max="14855" width="8.08984375" style="47"/>
    <col min="14856" max="14856" width="15" style="47" customWidth="1"/>
    <col min="14857" max="14857" width="16.36328125" style="47" customWidth="1"/>
    <col min="14858" max="14864" width="14.08984375" style="47" customWidth="1"/>
    <col min="14865" max="15111" width="8.08984375" style="47"/>
    <col min="15112" max="15112" width="15" style="47" customWidth="1"/>
    <col min="15113" max="15113" width="16.36328125" style="47" customWidth="1"/>
    <col min="15114" max="15120" width="14.08984375" style="47" customWidth="1"/>
    <col min="15121" max="15367" width="8.08984375" style="47"/>
    <col min="15368" max="15368" width="15" style="47" customWidth="1"/>
    <col min="15369" max="15369" width="16.36328125" style="47" customWidth="1"/>
    <col min="15370" max="15376" width="14.08984375" style="47" customWidth="1"/>
    <col min="15377" max="15623" width="8.08984375" style="47"/>
    <col min="15624" max="15624" width="15" style="47" customWidth="1"/>
    <col min="15625" max="15625" width="16.36328125" style="47" customWidth="1"/>
    <col min="15626" max="15632" width="14.08984375" style="47" customWidth="1"/>
    <col min="15633" max="15879" width="8.08984375" style="47"/>
    <col min="15880" max="15880" width="15" style="47" customWidth="1"/>
    <col min="15881" max="15881" width="16.36328125" style="47" customWidth="1"/>
    <col min="15882" max="15888" width="14.08984375" style="47" customWidth="1"/>
    <col min="15889" max="16135" width="8.08984375" style="47"/>
    <col min="16136" max="16136" width="15" style="47" customWidth="1"/>
    <col min="16137" max="16137" width="16.36328125" style="47" customWidth="1"/>
    <col min="16138" max="16144" width="14.08984375" style="47" customWidth="1"/>
    <col min="16145" max="16384" width="8.08984375" style="47"/>
  </cols>
  <sheetData>
    <row r="1" spans="1:14" s="38" customFormat="1" ht="25" customHeight="1" x14ac:dyDescent="0.2">
      <c r="A1" s="197" t="s">
        <v>55</v>
      </c>
      <c r="B1" s="197"/>
      <c r="C1" s="197"/>
      <c r="D1" s="197"/>
      <c r="E1" s="197"/>
      <c r="F1" s="197"/>
      <c r="G1" s="197"/>
      <c r="H1" s="197"/>
      <c r="I1" s="197"/>
      <c r="J1" s="197"/>
      <c r="K1" s="36"/>
      <c r="L1" s="36"/>
      <c r="M1" s="37"/>
      <c r="N1" s="37"/>
    </row>
    <row r="2" spans="1:14" s="38" customFormat="1" ht="25" customHeight="1" x14ac:dyDescent="0.2">
      <c r="A2" s="39" t="s">
        <v>130</v>
      </c>
      <c r="B2" s="39"/>
      <c r="C2" s="39" t="s">
        <v>131</v>
      </c>
      <c r="D2" s="39"/>
      <c r="E2" s="39"/>
      <c r="F2" s="39"/>
      <c r="G2" s="39"/>
      <c r="H2" s="39"/>
      <c r="I2" s="39"/>
      <c r="J2" s="39"/>
      <c r="K2" s="39"/>
      <c r="L2" s="39"/>
    </row>
    <row r="3" spans="1:14" s="38" customFormat="1" ht="25" customHeight="1" x14ac:dyDescent="0.2">
      <c r="A3" s="39" t="s">
        <v>128</v>
      </c>
      <c r="B3" s="39"/>
      <c r="C3" s="39" t="s">
        <v>129</v>
      </c>
      <c r="D3" s="39"/>
      <c r="E3" s="39"/>
      <c r="F3" s="39"/>
      <c r="G3" s="39"/>
      <c r="H3" s="39"/>
      <c r="I3" s="39"/>
      <c r="J3" s="39"/>
      <c r="K3" s="39"/>
      <c r="L3" s="39"/>
    </row>
    <row r="4" spans="1:14" s="38" customFormat="1" ht="25" customHeight="1" thickBot="1" x14ac:dyDescent="0.25">
      <c r="A4" s="39" t="s">
        <v>56</v>
      </c>
      <c r="B4" s="39"/>
    </row>
    <row r="5" spans="1:14" s="38" customFormat="1" ht="25" customHeight="1" x14ac:dyDescent="0.2">
      <c r="B5" s="198" t="s">
        <v>127</v>
      </c>
      <c r="C5" s="199"/>
      <c r="D5" s="134" t="s">
        <v>57</v>
      </c>
      <c r="E5" s="199"/>
      <c r="F5" s="133" t="s">
        <v>58</v>
      </c>
      <c r="G5" s="199"/>
      <c r="H5" s="133" t="s">
        <v>132</v>
      </c>
      <c r="I5" s="199"/>
      <c r="J5" s="133" t="s">
        <v>123</v>
      </c>
      <c r="K5" s="135"/>
    </row>
    <row r="6" spans="1:14" s="38" customFormat="1" ht="25" customHeight="1" x14ac:dyDescent="0.2">
      <c r="B6" s="40"/>
      <c r="D6" s="166" t="s">
        <v>119</v>
      </c>
      <c r="E6" s="103"/>
      <c r="F6" s="176" t="s">
        <v>59</v>
      </c>
      <c r="G6" s="163"/>
      <c r="H6" s="176" t="s">
        <v>1</v>
      </c>
      <c r="I6" s="180"/>
      <c r="J6" s="180"/>
      <c r="K6" s="181"/>
    </row>
    <row r="7" spans="1:14" s="38" customFormat="1" ht="25" customHeight="1" x14ac:dyDescent="0.2">
      <c r="B7" s="193" t="s">
        <v>60</v>
      </c>
      <c r="C7" s="194"/>
      <c r="D7" s="186"/>
      <c r="E7" s="105"/>
      <c r="F7" s="177"/>
      <c r="G7" s="178"/>
      <c r="H7" s="179"/>
      <c r="I7" s="182"/>
      <c r="J7" s="182"/>
      <c r="K7" s="183"/>
    </row>
    <row r="8" spans="1:14" s="38" customFormat="1" ht="25" customHeight="1" x14ac:dyDescent="0.2">
      <c r="B8" s="195" t="s">
        <v>143</v>
      </c>
      <c r="C8" s="196"/>
      <c r="D8" s="186"/>
      <c r="E8" s="105"/>
      <c r="F8" s="177"/>
      <c r="G8" s="178"/>
      <c r="H8" s="166" t="s">
        <v>61</v>
      </c>
      <c r="I8" s="103"/>
      <c r="J8" s="166" t="s">
        <v>62</v>
      </c>
      <c r="K8" s="168"/>
    </row>
    <row r="9" spans="1:14" s="38" customFormat="1" ht="25" customHeight="1" x14ac:dyDescent="0.2">
      <c r="B9" s="41"/>
      <c r="C9" s="42"/>
      <c r="D9" s="186"/>
      <c r="E9" s="105"/>
      <c r="F9" s="177"/>
      <c r="G9" s="178"/>
      <c r="H9" s="186"/>
      <c r="I9" s="105"/>
      <c r="J9" s="186"/>
      <c r="K9" s="188"/>
    </row>
    <row r="10" spans="1:14" s="38" customFormat="1" ht="25" customHeight="1" x14ac:dyDescent="0.2">
      <c r="B10" s="193" t="s">
        <v>63</v>
      </c>
      <c r="C10" s="194"/>
      <c r="D10" s="186"/>
      <c r="E10" s="105"/>
      <c r="F10" s="179"/>
      <c r="G10" s="164"/>
      <c r="H10" s="169"/>
      <c r="I10" s="187"/>
      <c r="J10" s="169"/>
      <c r="K10" s="149"/>
    </row>
    <row r="11" spans="1:14" s="38" customFormat="1" ht="25" customHeight="1" x14ac:dyDescent="0.2">
      <c r="B11" s="195" t="s">
        <v>64</v>
      </c>
      <c r="C11" s="196"/>
      <c r="D11" s="186"/>
      <c r="E11" s="105"/>
      <c r="F11" s="176" t="s">
        <v>69</v>
      </c>
      <c r="G11" s="163"/>
      <c r="H11" s="176" t="s">
        <v>3</v>
      </c>
      <c r="I11" s="180"/>
      <c r="J11" s="180"/>
      <c r="K11" s="181"/>
    </row>
    <row r="12" spans="1:14" s="38" customFormat="1" ht="25" customHeight="1" x14ac:dyDescent="0.2">
      <c r="B12" s="190" t="s">
        <v>66</v>
      </c>
      <c r="C12" s="178"/>
      <c r="D12" s="186"/>
      <c r="E12" s="105"/>
      <c r="F12" s="177"/>
      <c r="G12" s="178"/>
      <c r="H12" s="179"/>
      <c r="I12" s="182"/>
      <c r="J12" s="182"/>
      <c r="K12" s="183"/>
    </row>
    <row r="13" spans="1:14" s="38" customFormat="1" ht="25" customHeight="1" x14ac:dyDescent="0.2">
      <c r="B13" s="191" t="s">
        <v>67</v>
      </c>
      <c r="C13" s="192"/>
      <c r="D13" s="186"/>
      <c r="E13" s="105"/>
      <c r="F13" s="177"/>
      <c r="G13" s="178"/>
      <c r="H13" s="166" t="s">
        <v>61</v>
      </c>
      <c r="I13" s="103"/>
      <c r="J13" s="166" t="s">
        <v>70</v>
      </c>
      <c r="K13" s="168"/>
    </row>
    <row r="14" spans="1:14" s="38" customFormat="1" ht="25" customHeight="1" x14ac:dyDescent="0.2">
      <c r="B14" s="184" t="s">
        <v>118</v>
      </c>
      <c r="C14" s="185"/>
      <c r="D14" s="186"/>
      <c r="E14" s="105"/>
      <c r="F14" s="177"/>
      <c r="G14" s="178"/>
      <c r="H14" s="186"/>
      <c r="I14" s="105"/>
      <c r="J14" s="186"/>
      <c r="K14" s="188"/>
    </row>
    <row r="15" spans="1:14" s="38" customFormat="1" ht="25" customHeight="1" x14ac:dyDescent="0.2">
      <c r="B15" s="184"/>
      <c r="C15" s="185"/>
      <c r="D15" s="186"/>
      <c r="E15" s="105"/>
      <c r="F15" s="179"/>
      <c r="G15" s="164"/>
      <c r="H15" s="169"/>
      <c r="I15" s="187"/>
      <c r="J15" s="169"/>
      <c r="K15" s="149"/>
    </row>
    <row r="16" spans="1:14" s="38" customFormat="1" ht="25" customHeight="1" x14ac:dyDescent="0.2">
      <c r="B16" s="174" t="s">
        <v>68</v>
      </c>
      <c r="C16" s="175"/>
      <c r="D16" s="186"/>
      <c r="E16" s="105"/>
      <c r="F16" s="176" t="s">
        <v>65</v>
      </c>
      <c r="G16" s="163"/>
      <c r="H16" s="176" t="s">
        <v>2</v>
      </c>
      <c r="I16" s="180"/>
      <c r="J16" s="180"/>
      <c r="K16" s="181"/>
    </row>
    <row r="17" spans="1:12" s="38" customFormat="1" ht="25" customHeight="1" x14ac:dyDescent="0.2">
      <c r="B17" s="184" t="s">
        <v>136</v>
      </c>
      <c r="C17" s="185"/>
      <c r="D17" s="186"/>
      <c r="E17" s="105"/>
      <c r="F17" s="177"/>
      <c r="G17" s="178"/>
      <c r="H17" s="179"/>
      <c r="I17" s="182"/>
      <c r="J17" s="182"/>
      <c r="K17" s="183"/>
    </row>
    <row r="18" spans="1:12" s="38" customFormat="1" ht="25" customHeight="1" x14ac:dyDescent="0.2">
      <c r="B18" s="184"/>
      <c r="C18" s="185"/>
      <c r="D18" s="186"/>
      <c r="E18" s="105"/>
      <c r="F18" s="177"/>
      <c r="G18" s="178"/>
      <c r="H18" s="166" t="s">
        <v>61</v>
      </c>
      <c r="I18" s="103"/>
      <c r="J18" s="166" t="s">
        <v>62</v>
      </c>
      <c r="K18" s="168"/>
    </row>
    <row r="19" spans="1:12" s="38" customFormat="1" ht="25" customHeight="1" x14ac:dyDescent="0.2">
      <c r="B19" s="184"/>
      <c r="C19" s="185"/>
      <c r="D19" s="186"/>
      <c r="E19" s="105"/>
      <c r="F19" s="177"/>
      <c r="G19" s="178"/>
      <c r="H19" s="186"/>
      <c r="I19" s="105"/>
      <c r="J19" s="186"/>
      <c r="K19" s="188"/>
    </row>
    <row r="20" spans="1:12" s="38" customFormat="1" ht="25" customHeight="1" x14ac:dyDescent="0.2">
      <c r="B20" s="41"/>
      <c r="C20" s="42"/>
      <c r="D20" s="186"/>
      <c r="E20" s="105"/>
      <c r="F20" s="179"/>
      <c r="G20" s="164"/>
      <c r="H20" s="169"/>
      <c r="I20" s="187"/>
      <c r="J20" s="169"/>
      <c r="K20" s="149"/>
    </row>
    <row r="21" spans="1:12" s="38" customFormat="1" ht="25" customHeight="1" x14ac:dyDescent="0.2">
      <c r="B21" s="41"/>
      <c r="C21" s="42"/>
      <c r="D21" s="186"/>
      <c r="E21" s="105"/>
      <c r="F21" s="176" t="s">
        <v>133</v>
      </c>
      <c r="G21" s="163"/>
      <c r="H21" s="176" t="s">
        <v>3</v>
      </c>
      <c r="I21" s="180"/>
      <c r="J21" s="180"/>
      <c r="K21" s="181"/>
    </row>
    <row r="22" spans="1:12" s="38" customFormat="1" ht="25" customHeight="1" x14ac:dyDescent="0.2">
      <c r="B22" s="43"/>
      <c r="C22" s="37"/>
      <c r="D22" s="186"/>
      <c r="E22" s="105"/>
      <c r="F22" s="177"/>
      <c r="G22" s="178"/>
      <c r="H22" s="179"/>
      <c r="I22" s="182"/>
      <c r="J22" s="182"/>
      <c r="K22" s="183"/>
    </row>
    <row r="23" spans="1:12" s="38" customFormat="1" ht="25" customHeight="1" x14ac:dyDescent="0.2">
      <c r="B23" s="40"/>
      <c r="D23" s="186"/>
      <c r="E23" s="105"/>
      <c r="F23" s="177"/>
      <c r="G23" s="178"/>
      <c r="H23" s="166" t="s">
        <v>61</v>
      </c>
      <c r="I23" s="103"/>
      <c r="J23" s="166" t="s">
        <v>70</v>
      </c>
      <c r="K23" s="168"/>
    </row>
    <row r="24" spans="1:12" s="38" customFormat="1" ht="25" customHeight="1" x14ac:dyDescent="0.2">
      <c r="B24" s="40"/>
      <c r="D24" s="186"/>
      <c r="E24" s="105"/>
      <c r="F24" s="177"/>
      <c r="G24" s="178"/>
      <c r="H24" s="186"/>
      <c r="I24" s="105"/>
      <c r="J24" s="186"/>
      <c r="K24" s="188"/>
    </row>
    <row r="25" spans="1:12" s="38" customFormat="1" ht="25" customHeight="1" thickBot="1" x14ac:dyDescent="0.25">
      <c r="B25" s="44"/>
      <c r="C25" s="45"/>
      <c r="D25" s="171"/>
      <c r="E25" s="107"/>
      <c r="F25" s="189"/>
      <c r="G25" s="170"/>
      <c r="H25" s="171"/>
      <c r="I25" s="107"/>
      <c r="J25" s="169"/>
      <c r="K25" s="149"/>
    </row>
    <row r="26" spans="1:12" s="38" customFormat="1" ht="25" customHeight="1" x14ac:dyDescent="0.2">
      <c r="A26" s="46" t="s">
        <v>71</v>
      </c>
      <c r="B26" s="46"/>
      <c r="C26" s="46"/>
      <c r="D26" s="46"/>
      <c r="E26" s="46"/>
      <c r="F26" s="46"/>
      <c r="H26" s="46"/>
      <c r="I26" s="47"/>
      <c r="J26" s="47"/>
      <c r="K26" s="47"/>
      <c r="L26" s="47"/>
    </row>
    <row r="27" spans="1:12" s="38" customFormat="1" ht="25" customHeight="1" thickBot="1" x14ac:dyDescent="0.25">
      <c r="B27" s="120" t="s">
        <v>72</v>
      </c>
      <c r="C27" s="120"/>
      <c r="D27" s="120"/>
      <c r="E27" s="120"/>
      <c r="F27" s="120"/>
      <c r="G27" s="120"/>
      <c r="H27" s="120"/>
      <c r="I27" s="120"/>
      <c r="J27" s="120"/>
      <c r="K27" s="120"/>
      <c r="L27" s="48"/>
    </row>
    <row r="28" spans="1:12" s="38" customFormat="1" ht="25" customHeight="1" x14ac:dyDescent="0.2">
      <c r="B28" s="152" t="s">
        <v>73</v>
      </c>
      <c r="C28" s="153"/>
      <c r="D28" s="154" t="s">
        <v>122</v>
      </c>
      <c r="E28" s="154"/>
      <c r="F28" s="155"/>
      <c r="G28" s="162" t="s">
        <v>123</v>
      </c>
      <c r="H28" s="157"/>
      <c r="I28" s="157"/>
      <c r="J28" s="157"/>
      <c r="K28" s="158"/>
    </row>
    <row r="29" spans="1:12" s="38" customFormat="1" ht="25" customHeight="1" x14ac:dyDescent="0.2">
      <c r="B29" s="140" t="s">
        <v>120</v>
      </c>
      <c r="C29" s="141"/>
      <c r="D29" s="49" t="s">
        <v>74</v>
      </c>
      <c r="E29" s="49" t="s">
        <v>75</v>
      </c>
      <c r="F29" s="50" t="s">
        <v>137</v>
      </c>
      <c r="G29" s="145" t="s">
        <v>76</v>
      </c>
      <c r="H29" s="145"/>
      <c r="I29" s="145"/>
      <c r="J29" s="145"/>
      <c r="K29" s="146"/>
      <c r="L29" s="51"/>
    </row>
    <row r="30" spans="1:12" s="38" customFormat="1" ht="25" customHeight="1" x14ac:dyDescent="0.2">
      <c r="B30" s="140"/>
      <c r="C30" s="141"/>
      <c r="D30" s="49" t="s">
        <v>77</v>
      </c>
      <c r="E30" s="49" t="s">
        <v>78</v>
      </c>
      <c r="F30" s="50" t="s">
        <v>138</v>
      </c>
      <c r="G30" s="163" t="s">
        <v>75</v>
      </c>
      <c r="H30" s="111" t="s">
        <v>137</v>
      </c>
      <c r="I30" s="166" t="s">
        <v>79</v>
      </c>
      <c r="J30" s="167"/>
      <c r="K30" s="168"/>
      <c r="L30" s="52"/>
    </row>
    <row r="31" spans="1:12" s="38" customFormat="1" ht="25" customHeight="1" x14ac:dyDescent="0.2">
      <c r="B31" s="140"/>
      <c r="C31" s="141"/>
      <c r="D31" s="49" t="s">
        <v>74</v>
      </c>
      <c r="E31" s="49" t="s">
        <v>80</v>
      </c>
      <c r="F31" s="50" t="s">
        <v>139</v>
      </c>
      <c r="G31" s="164"/>
      <c r="H31" s="165"/>
      <c r="I31" s="169"/>
      <c r="J31" s="148"/>
      <c r="K31" s="149"/>
      <c r="L31" s="52"/>
    </row>
    <row r="32" spans="1:12" s="38" customFormat="1" ht="25" customHeight="1" x14ac:dyDescent="0.2">
      <c r="B32" s="140"/>
      <c r="C32" s="141"/>
      <c r="D32" s="49" t="s">
        <v>77</v>
      </c>
      <c r="E32" s="49" t="s">
        <v>81</v>
      </c>
      <c r="F32" s="50" t="s">
        <v>140</v>
      </c>
      <c r="G32" s="163" t="s">
        <v>78</v>
      </c>
      <c r="H32" s="111" t="s">
        <v>138</v>
      </c>
      <c r="I32" s="166" t="s">
        <v>82</v>
      </c>
      <c r="J32" s="167"/>
      <c r="K32" s="168"/>
      <c r="L32" s="51"/>
    </row>
    <row r="33" spans="1:12" s="38" customFormat="1" ht="25" customHeight="1" thickBot="1" x14ac:dyDescent="0.25">
      <c r="B33" s="140"/>
      <c r="C33" s="141"/>
      <c r="D33" s="49" t="s">
        <v>74</v>
      </c>
      <c r="E33" s="49" t="s">
        <v>83</v>
      </c>
      <c r="F33" s="50" t="s">
        <v>141</v>
      </c>
      <c r="G33" s="170"/>
      <c r="H33" s="113"/>
      <c r="I33" s="171"/>
      <c r="J33" s="172"/>
      <c r="K33" s="173"/>
      <c r="L33" s="52"/>
    </row>
    <row r="34" spans="1:12" s="38" customFormat="1" ht="25" customHeight="1" thickBot="1" x14ac:dyDescent="0.25">
      <c r="B34" s="142"/>
      <c r="C34" s="143"/>
      <c r="D34" s="53" t="s">
        <v>77</v>
      </c>
      <c r="E34" s="53" t="s">
        <v>84</v>
      </c>
      <c r="F34" s="54" t="s">
        <v>142</v>
      </c>
      <c r="H34" s="52"/>
      <c r="I34" s="52"/>
      <c r="J34" s="52"/>
      <c r="K34" s="55"/>
    </row>
    <row r="35" spans="1:12" s="38" customFormat="1" ht="25" customHeight="1" thickBot="1" x14ac:dyDescent="0.25">
      <c r="B35" s="120" t="s">
        <v>85</v>
      </c>
      <c r="C35" s="120"/>
      <c r="D35" s="120"/>
      <c r="E35" s="120"/>
      <c r="F35" s="120"/>
      <c r="G35" s="120"/>
      <c r="H35" s="120"/>
      <c r="I35" s="120"/>
      <c r="J35" s="120"/>
      <c r="K35" s="120"/>
      <c r="L35" s="48"/>
    </row>
    <row r="36" spans="1:12" s="38" customFormat="1" ht="25" customHeight="1" x14ac:dyDescent="0.2">
      <c r="B36" s="152" t="s">
        <v>73</v>
      </c>
      <c r="C36" s="153"/>
      <c r="D36" s="154" t="s">
        <v>122</v>
      </c>
      <c r="E36" s="154"/>
      <c r="F36" s="155"/>
      <c r="G36" s="156" t="s">
        <v>123</v>
      </c>
      <c r="H36" s="157"/>
      <c r="I36" s="157"/>
      <c r="J36" s="157"/>
      <c r="K36" s="158"/>
    </row>
    <row r="37" spans="1:12" ht="25" customHeight="1" x14ac:dyDescent="0.2">
      <c r="B37" s="140" t="s">
        <v>121</v>
      </c>
      <c r="C37" s="141"/>
      <c r="D37" s="49" t="s">
        <v>74</v>
      </c>
      <c r="E37" s="49" t="s">
        <v>75</v>
      </c>
      <c r="F37" s="50" t="s">
        <v>137</v>
      </c>
      <c r="G37" s="144" t="s">
        <v>76</v>
      </c>
      <c r="H37" s="145"/>
      <c r="I37" s="145"/>
      <c r="J37" s="145"/>
      <c r="K37" s="146"/>
    </row>
    <row r="38" spans="1:12" ht="25" customHeight="1" x14ac:dyDescent="0.2">
      <c r="B38" s="140"/>
      <c r="C38" s="141"/>
      <c r="D38" s="49" t="s">
        <v>77</v>
      </c>
      <c r="E38" s="49" t="s">
        <v>78</v>
      </c>
      <c r="F38" s="50" t="s">
        <v>138</v>
      </c>
      <c r="G38" s="147" t="s">
        <v>86</v>
      </c>
      <c r="H38" s="148"/>
      <c r="I38" s="148"/>
      <c r="J38" s="148"/>
      <c r="K38" s="149"/>
    </row>
    <row r="39" spans="1:12" ht="25" customHeight="1" x14ac:dyDescent="0.2">
      <c r="B39" s="140"/>
      <c r="C39" s="141"/>
      <c r="D39" s="49" t="s">
        <v>74</v>
      </c>
      <c r="E39" s="49" t="s">
        <v>80</v>
      </c>
      <c r="F39" s="50" t="s">
        <v>139</v>
      </c>
      <c r="G39" s="56" t="s">
        <v>75</v>
      </c>
      <c r="H39" s="49" t="s">
        <v>137</v>
      </c>
      <c r="I39" s="141" t="s">
        <v>87</v>
      </c>
      <c r="J39" s="141"/>
      <c r="K39" s="150"/>
    </row>
    <row r="40" spans="1:12" ht="25" customHeight="1" x14ac:dyDescent="0.2">
      <c r="B40" s="140"/>
      <c r="C40" s="141"/>
      <c r="D40" s="49" t="s">
        <v>77</v>
      </c>
      <c r="E40" s="49" t="s">
        <v>81</v>
      </c>
      <c r="F40" s="50" t="s">
        <v>140</v>
      </c>
      <c r="G40" s="56" t="s">
        <v>78</v>
      </c>
      <c r="H40" s="49" t="s">
        <v>138</v>
      </c>
      <c r="I40" s="151" t="s">
        <v>88</v>
      </c>
      <c r="J40" s="145"/>
      <c r="K40" s="146"/>
    </row>
    <row r="41" spans="1:12" ht="25" customHeight="1" x14ac:dyDescent="0.2">
      <c r="B41" s="140"/>
      <c r="C41" s="141"/>
      <c r="D41" s="49" t="s">
        <v>74</v>
      </c>
      <c r="E41" s="49" t="s">
        <v>83</v>
      </c>
      <c r="F41" s="50" t="s">
        <v>141</v>
      </c>
      <c r="G41" s="159" t="s">
        <v>89</v>
      </c>
      <c r="H41" s="160"/>
      <c r="I41" s="160"/>
      <c r="J41" s="160"/>
      <c r="K41" s="161"/>
    </row>
    <row r="42" spans="1:12" ht="25" customHeight="1" thickBot="1" x14ac:dyDescent="0.25">
      <c r="B42" s="142"/>
      <c r="C42" s="143"/>
      <c r="D42" s="53" t="s">
        <v>77</v>
      </c>
      <c r="E42" s="53" t="s">
        <v>84</v>
      </c>
      <c r="F42" s="54" t="s">
        <v>142</v>
      </c>
      <c r="G42" s="57" t="s">
        <v>80</v>
      </c>
      <c r="H42" s="53" t="s">
        <v>139</v>
      </c>
      <c r="I42" s="117" t="s">
        <v>90</v>
      </c>
      <c r="J42" s="118"/>
      <c r="K42" s="119"/>
    </row>
    <row r="43" spans="1:12" s="38" customFormat="1" ht="25" customHeight="1" x14ac:dyDescent="0.2">
      <c r="A43" s="46" t="s">
        <v>91</v>
      </c>
      <c r="C43" s="39"/>
    </row>
    <row r="44" spans="1:12" s="38" customFormat="1" ht="25" customHeight="1" thickBot="1" x14ac:dyDescent="0.25">
      <c r="A44" s="39"/>
      <c r="B44" s="120" t="s">
        <v>92</v>
      </c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2" s="38" customFormat="1" ht="25" customHeight="1" x14ac:dyDescent="0.2">
      <c r="B45" s="121" t="s">
        <v>93</v>
      </c>
      <c r="C45" s="122"/>
      <c r="D45" s="127" t="s">
        <v>58</v>
      </c>
      <c r="E45" s="130" t="s">
        <v>94</v>
      </c>
      <c r="F45" s="133" t="s">
        <v>127</v>
      </c>
      <c r="G45" s="134"/>
      <c r="H45" s="134"/>
      <c r="I45" s="134"/>
      <c r="J45" s="134"/>
      <c r="K45" s="135"/>
    </row>
    <row r="46" spans="1:12" s="38" customFormat="1" ht="25" customHeight="1" x14ac:dyDescent="0.2">
      <c r="B46" s="123"/>
      <c r="C46" s="124"/>
      <c r="D46" s="128"/>
      <c r="E46" s="131"/>
      <c r="F46" s="136" t="s">
        <v>95</v>
      </c>
      <c r="G46" s="138" t="s">
        <v>96</v>
      </c>
      <c r="H46" s="138" t="s">
        <v>97</v>
      </c>
      <c r="I46" s="138" t="s">
        <v>98</v>
      </c>
      <c r="J46" s="138" t="s">
        <v>99</v>
      </c>
      <c r="K46" s="100" t="s">
        <v>100</v>
      </c>
    </row>
    <row r="47" spans="1:12" s="38" customFormat="1" ht="25" customHeight="1" x14ac:dyDescent="0.2">
      <c r="B47" s="125"/>
      <c r="C47" s="126"/>
      <c r="D47" s="129"/>
      <c r="E47" s="132"/>
      <c r="F47" s="137"/>
      <c r="G47" s="139"/>
      <c r="H47" s="139"/>
      <c r="I47" s="139"/>
      <c r="J47" s="139"/>
      <c r="K47" s="101"/>
    </row>
    <row r="48" spans="1:12" s="38" customFormat="1" ht="25" customHeight="1" x14ac:dyDescent="0.2">
      <c r="B48" s="102" t="s">
        <v>126</v>
      </c>
      <c r="C48" s="103"/>
      <c r="D48" s="58" t="s">
        <v>59</v>
      </c>
      <c r="E48" s="49" t="s">
        <v>101</v>
      </c>
      <c r="F48" s="108" t="s">
        <v>105</v>
      </c>
      <c r="G48" s="111" t="s">
        <v>104</v>
      </c>
      <c r="H48" s="111" t="s">
        <v>124</v>
      </c>
      <c r="I48" s="111" t="s">
        <v>103</v>
      </c>
      <c r="J48" s="111" t="s">
        <v>102</v>
      </c>
      <c r="K48" s="114" t="s">
        <v>125</v>
      </c>
    </row>
    <row r="49" spans="2:11" s="38" customFormat="1" ht="25" customHeight="1" x14ac:dyDescent="0.2">
      <c r="B49" s="104"/>
      <c r="C49" s="105"/>
      <c r="D49" s="58" t="s">
        <v>134</v>
      </c>
      <c r="E49" s="49" t="s">
        <v>107</v>
      </c>
      <c r="F49" s="109"/>
      <c r="G49" s="112"/>
      <c r="H49" s="112"/>
      <c r="I49" s="112"/>
      <c r="J49" s="112"/>
      <c r="K49" s="115"/>
    </row>
    <row r="50" spans="2:11" s="38" customFormat="1" ht="25" customHeight="1" x14ac:dyDescent="0.2">
      <c r="B50" s="104"/>
      <c r="C50" s="105"/>
      <c r="D50" s="58" t="s">
        <v>65</v>
      </c>
      <c r="E50" s="49" t="s">
        <v>135</v>
      </c>
      <c r="F50" s="109"/>
      <c r="G50" s="112"/>
      <c r="H50" s="112"/>
      <c r="I50" s="112"/>
      <c r="J50" s="112"/>
      <c r="K50" s="115"/>
    </row>
    <row r="51" spans="2:11" s="38" customFormat="1" ht="25" customHeight="1" thickBot="1" x14ac:dyDescent="0.25">
      <c r="B51" s="106"/>
      <c r="C51" s="107"/>
      <c r="D51" s="59" t="s">
        <v>133</v>
      </c>
      <c r="E51" s="53" t="s">
        <v>106</v>
      </c>
      <c r="F51" s="110"/>
      <c r="G51" s="113"/>
      <c r="H51" s="113"/>
      <c r="I51" s="113"/>
      <c r="J51" s="113"/>
      <c r="K51" s="116"/>
    </row>
    <row r="52" spans="2:11" ht="25" customHeight="1" x14ac:dyDescent="0.2"/>
  </sheetData>
  <mergeCells count="73">
    <mergeCell ref="A1:J1"/>
    <mergeCell ref="B5:C5"/>
    <mergeCell ref="D5:E5"/>
    <mergeCell ref="F5:G5"/>
    <mergeCell ref="H5:I5"/>
    <mergeCell ref="J5:K5"/>
    <mergeCell ref="J13:K15"/>
    <mergeCell ref="B14:C15"/>
    <mergeCell ref="F6:G10"/>
    <mergeCell ref="H6:K7"/>
    <mergeCell ref="B7:C7"/>
    <mergeCell ref="B8:C8"/>
    <mergeCell ref="H8:I10"/>
    <mergeCell ref="J8:K10"/>
    <mergeCell ref="B10:C10"/>
    <mergeCell ref="B11:C11"/>
    <mergeCell ref="F11:G15"/>
    <mergeCell ref="B27:K27"/>
    <mergeCell ref="B16:C16"/>
    <mergeCell ref="F16:G20"/>
    <mergeCell ref="H16:K17"/>
    <mergeCell ref="B17:C19"/>
    <mergeCell ref="H18:I20"/>
    <mergeCell ref="J18:K20"/>
    <mergeCell ref="F21:G25"/>
    <mergeCell ref="H21:K22"/>
    <mergeCell ref="H23:I25"/>
    <mergeCell ref="J23:K25"/>
    <mergeCell ref="D6:E25"/>
    <mergeCell ref="H11:K12"/>
    <mergeCell ref="B12:C12"/>
    <mergeCell ref="B13:C13"/>
    <mergeCell ref="H13:I15"/>
    <mergeCell ref="B28:C28"/>
    <mergeCell ref="D28:F28"/>
    <mergeCell ref="G28:K28"/>
    <mergeCell ref="B29:C34"/>
    <mergeCell ref="G29:K29"/>
    <mergeCell ref="G30:G31"/>
    <mergeCell ref="H30:H31"/>
    <mergeCell ref="I30:K31"/>
    <mergeCell ref="G32:G33"/>
    <mergeCell ref="H32:H33"/>
    <mergeCell ref="I32:K33"/>
    <mergeCell ref="B35:K35"/>
    <mergeCell ref="B36:C36"/>
    <mergeCell ref="D36:F36"/>
    <mergeCell ref="G36:K36"/>
    <mergeCell ref="G41:K41"/>
    <mergeCell ref="I42:K42"/>
    <mergeCell ref="B44:K44"/>
    <mergeCell ref="B45:C47"/>
    <mergeCell ref="D45:D47"/>
    <mergeCell ref="E45:E47"/>
    <mergeCell ref="F45:K45"/>
    <mergeCell ref="F46:F47"/>
    <mergeCell ref="G46:G47"/>
    <mergeCell ref="H46:H47"/>
    <mergeCell ref="B37:C42"/>
    <mergeCell ref="G37:K37"/>
    <mergeCell ref="G38:K38"/>
    <mergeCell ref="I39:K39"/>
    <mergeCell ref="I40:K40"/>
    <mergeCell ref="I46:I47"/>
    <mergeCell ref="J46:J47"/>
    <mergeCell ref="K46:K47"/>
    <mergeCell ref="B48:C51"/>
    <mergeCell ref="F48:F51"/>
    <mergeCell ref="G48:G51"/>
    <mergeCell ref="H48:H51"/>
    <mergeCell ref="I48:I51"/>
    <mergeCell ref="J48:J51"/>
    <mergeCell ref="K48:K51"/>
  </mergeCells>
  <phoneticPr fontId="1"/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C38C-CF07-E94D-AA3F-90F12A2ED077}">
  <sheetPr>
    <tabColor rgb="FF00B050"/>
    <pageSetUpPr fitToPage="1"/>
  </sheetPr>
  <dimension ref="A2:AI72"/>
  <sheetViews>
    <sheetView view="pageBreakPreview" topLeftCell="A55" zoomScale="95" zoomScaleNormal="100" workbookViewId="0">
      <selection activeCell="AG55" sqref="AG55"/>
    </sheetView>
  </sheetViews>
  <sheetFormatPr defaultColWidth="8.90625" defaultRowHeight="13" x14ac:dyDescent="0.2"/>
  <cols>
    <col min="1" max="4" width="3.90625" style="68" customWidth="1"/>
    <col min="5" max="32" width="2.90625" style="68" customWidth="1"/>
    <col min="33" max="36" width="3.90625" style="68" customWidth="1"/>
    <col min="37" max="89" width="2.08984375" style="68" customWidth="1"/>
    <col min="90" max="256" width="8.90625" style="68"/>
    <col min="257" max="260" width="3.90625" style="68" customWidth="1"/>
    <col min="261" max="288" width="2.90625" style="68" customWidth="1"/>
    <col min="289" max="292" width="3.90625" style="68" customWidth="1"/>
    <col min="293" max="345" width="2.08984375" style="68" customWidth="1"/>
    <col min="346" max="512" width="8.90625" style="68"/>
    <col min="513" max="516" width="3.90625" style="68" customWidth="1"/>
    <col min="517" max="544" width="2.90625" style="68" customWidth="1"/>
    <col min="545" max="548" width="3.90625" style="68" customWidth="1"/>
    <col min="549" max="601" width="2.08984375" style="68" customWidth="1"/>
    <col min="602" max="768" width="8.90625" style="68"/>
    <col min="769" max="772" width="3.90625" style="68" customWidth="1"/>
    <col min="773" max="800" width="2.90625" style="68" customWidth="1"/>
    <col min="801" max="804" width="3.90625" style="68" customWidth="1"/>
    <col min="805" max="857" width="2.08984375" style="68" customWidth="1"/>
    <col min="858" max="1024" width="8.90625" style="68"/>
    <col min="1025" max="1028" width="3.90625" style="68" customWidth="1"/>
    <col min="1029" max="1056" width="2.90625" style="68" customWidth="1"/>
    <col min="1057" max="1060" width="3.90625" style="68" customWidth="1"/>
    <col min="1061" max="1113" width="2.08984375" style="68" customWidth="1"/>
    <col min="1114" max="1280" width="8.90625" style="68"/>
    <col min="1281" max="1284" width="3.90625" style="68" customWidth="1"/>
    <col min="1285" max="1312" width="2.90625" style="68" customWidth="1"/>
    <col min="1313" max="1316" width="3.90625" style="68" customWidth="1"/>
    <col min="1317" max="1369" width="2.08984375" style="68" customWidth="1"/>
    <col min="1370" max="1536" width="8.90625" style="68"/>
    <col min="1537" max="1540" width="3.90625" style="68" customWidth="1"/>
    <col min="1541" max="1568" width="2.90625" style="68" customWidth="1"/>
    <col min="1569" max="1572" width="3.90625" style="68" customWidth="1"/>
    <col min="1573" max="1625" width="2.08984375" style="68" customWidth="1"/>
    <col min="1626" max="1792" width="8.90625" style="68"/>
    <col min="1793" max="1796" width="3.90625" style="68" customWidth="1"/>
    <col min="1797" max="1824" width="2.90625" style="68" customWidth="1"/>
    <col min="1825" max="1828" width="3.90625" style="68" customWidth="1"/>
    <col min="1829" max="1881" width="2.08984375" style="68" customWidth="1"/>
    <col min="1882" max="2048" width="8.90625" style="68"/>
    <col min="2049" max="2052" width="3.90625" style="68" customWidth="1"/>
    <col min="2053" max="2080" width="2.90625" style="68" customWidth="1"/>
    <col min="2081" max="2084" width="3.90625" style="68" customWidth="1"/>
    <col min="2085" max="2137" width="2.08984375" style="68" customWidth="1"/>
    <col min="2138" max="2304" width="8.90625" style="68"/>
    <col min="2305" max="2308" width="3.90625" style="68" customWidth="1"/>
    <col min="2309" max="2336" width="2.90625" style="68" customWidth="1"/>
    <col min="2337" max="2340" width="3.90625" style="68" customWidth="1"/>
    <col min="2341" max="2393" width="2.08984375" style="68" customWidth="1"/>
    <col min="2394" max="2560" width="8.90625" style="68"/>
    <col min="2561" max="2564" width="3.90625" style="68" customWidth="1"/>
    <col min="2565" max="2592" width="2.90625" style="68" customWidth="1"/>
    <col min="2593" max="2596" width="3.90625" style="68" customWidth="1"/>
    <col min="2597" max="2649" width="2.08984375" style="68" customWidth="1"/>
    <col min="2650" max="2816" width="8.90625" style="68"/>
    <col min="2817" max="2820" width="3.90625" style="68" customWidth="1"/>
    <col min="2821" max="2848" width="2.90625" style="68" customWidth="1"/>
    <col min="2849" max="2852" width="3.90625" style="68" customWidth="1"/>
    <col min="2853" max="2905" width="2.08984375" style="68" customWidth="1"/>
    <col min="2906" max="3072" width="8.90625" style="68"/>
    <col min="3073" max="3076" width="3.90625" style="68" customWidth="1"/>
    <col min="3077" max="3104" width="2.90625" style="68" customWidth="1"/>
    <col min="3105" max="3108" width="3.90625" style="68" customWidth="1"/>
    <col min="3109" max="3161" width="2.08984375" style="68" customWidth="1"/>
    <col min="3162" max="3328" width="8.90625" style="68"/>
    <col min="3329" max="3332" width="3.90625" style="68" customWidth="1"/>
    <col min="3333" max="3360" width="2.90625" style="68" customWidth="1"/>
    <col min="3361" max="3364" width="3.90625" style="68" customWidth="1"/>
    <col min="3365" max="3417" width="2.08984375" style="68" customWidth="1"/>
    <col min="3418" max="3584" width="8.90625" style="68"/>
    <col min="3585" max="3588" width="3.90625" style="68" customWidth="1"/>
    <col min="3589" max="3616" width="2.90625" style="68" customWidth="1"/>
    <col min="3617" max="3620" width="3.90625" style="68" customWidth="1"/>
    <col min="3621" max="3673" width="2.08984375" style="68" customWidth="1"/>
    <col min="3674" max="3840" width="8.90625" style="68"/>
    <col min="3841" max="3844" width="3.90625" style="68" customWidth="1"/>
    <col min="3845" max="3872" width="2.90625" style="68" customWidth="1"/>
    <col min="3873" max="3876" width="3.90625" style="68" customWidth="1"/>
    <col min="3877" max="3929" width="2.08984375" style="68" customWidth="1"/>
    <col min="3930" max="4096" width="8.90625" style="68"/>
    <col min="4097" max="4100" width="3.90625" style="68" customWidth="1"/>
    <col min="4101" max="4128" width="2.90625" style="68" customWidth="1"/>
    <col min="4129" max="4132" width="3.90625" style="68" customWidth="1"/>
    <col min="4133" max="4185" width="2.08984375" style="68" customWidth="1"/>
    <col min="4186" max="4352" width="8.90625" style="68"/>
    <col min="4353" max="4356" width="3.90625" style="68" customWidth="1"/>
    <col min="4357" max="4384" width="2.90625" style="68" customWidth="1"/>
    <col min="4385" max="4388" width="3.90625" style="68" customWidth="1"/>
    <col min="4389" max="4441" width="2.08984375" style="68" customWidth="1"/>
    <col min="4442" max="4608" width="8.90625" style="68"/>
    <col min="4609" max="4612" width="3.90625" style="68" customWidth="1"/>
    <col min="4613" max="4640" width="2.90625" style="68" customWidth="1"/>
    <col min="4641" max="4644" width="3.90625" style="68" customWidth="1"/>
    <col min="4645" max="4697" width="2.08984375" style="68" customWidth="1"/>
    <col min="4698" max="4864" width="8.90625" style="68"/>
    <col min="4865" max="4868" width="3.90625" style="68" customWidth="1"/>
    <col min="4869" max="4896" width="2.90625" style="68" customWidth="1"/>
    <col min="4897" max="4900" width="3.90625" style="68" customWidth="1"/>
    <col min="4901" max="4953" width="2.08984375" style="68" customWidth="1"/>
    <col min="4954" max="5120" width="8.90625" style="68"/>
    <col min="5121" max="5124" width="3.90625" style="68" customWidth="1"/>
    <col min="5125" max="5152" width="2.90625" style="68" customWidth="1"/>
    <col min="5153" max="5156" width="3.90625" style="68" customWidth="1"/>
    <col min="5157" max="5209" width="2.08984375" style="68" customWidth="1"/>
    <col min="5210" max="5376" width="8.90625" style="68"/>
    <col min="5377" max="5380" width="3.90625" style="68" customWidth="1"/>
    <col min="5381" max="5408" width="2.90625" style="68" customWidth="1"/>
    <col min="5409" max="5412" width="3.90625" style="68" customWidth="1"/>
    <col min="5413" max="5465" width="2.08984375" style="68" customWidth="1"/>
    <col min="5466" max="5632" width="8.90625" style="68"/>
    <col min="5633" max="5636" width="3.90625" style="68" customWidth="1"/>
    <col min="5637" max="5664" width="2.90625" style="68" customWidth="1"/>
    <col min="5665" max="5668" width="3.90625" style="68" customWidth="1"/>
    <col min="5669" max="5721" width="2.08984375" style="68" customWidth="1"/>
    <col min="5722" max="5888" width="8.90625" style="68"/>
    <col min="5889" max="5892" width="3.90625" style="68" customWidth="1"/>
    <col min="5893" max="5920" width="2.90625" style="68" customWidth="1"/>
    <col min="5921" max="5924" width="3.90625" style="68" customWidth="1"/>
    <col min="5925" max="5977" width="2.08984375" style="68" customWidth="1"/>
    <col min="5978" max="6144" width="8.90625" style="68"/>
    <col min="6145" max="6148" width="3.90625" style="68" customWidth="1"/>
    <col min="6149" max="6176" width="2.90625" style="68" customWidth="1"/>
    <col min="6177" max="6180" width="3.90625" style="68" customWidth="1"/>
    <col min="6181" max="6233" width="2.08984375" style="68" customWidth="1"/>
    <col min="6234" max="6400" width="8.90625" style="68"/>
    <col min="6401" max="6404" width="3.90625" style="68" customWidth="1"/>
    <col min="6405" max="6432" width="2.90625" style="68" customWidth="1"/>
    <col min="6433" max="6436" width="3.90625" style="68" customWidth="1"/>
    <col min="6437" max="6489" width="2.08984375" style="68" customWidth="1"/>
    <col min="6490" max="6656" width="8.90625" style="68"/>
    <col min="6657" max="6660" width="3.90625" style="68" customWidth="1"/>
    <col min="6661" max="6688" width="2.90625" style="68" customWidth="1"/>
    <col min="6689" max="6692" width="3.90625" style="68" customWidth="1"/>
    <col min="6693" max="6745" width="2.08984375" style="68" customWidth="1"/>
    <col min="6746" max="6912" width="8.90625" style="68"/>
    <col min="6913" max="6916" width="3.90625" style="68" customWidth="1"/>
    <col min="6917" max="6944" width="2.90625" style="68" customWidth="1"/>
    <col min="6945" max="6948" width="3.90625" style="68" customWidth="1"/>
    <col min="6949" max="7001" width="2.08984375" style="68" customWidth="1"/>
    <col min="7002" max="7168" width="8.90625" style="68"/>
    <col min="7169" max="7172" width="3.90625" style="68" customWidth="1"/>
    <col min="7173" max="7200" width="2.90625" style="68" customWidth="1"/>
    <col min="7201" max="7204" width="3.90625" style="68" customWidth="1"/>
    <col min="7205" max="7257" width="2.08984375" style="68" customWidth="1"/>
    <col min="7258" max="7424" width="8.90625" style="68"/>
    <col min="7425" max="7428" width="3.90625" style="68" customWidth="1"/>
    <col min="7429" max="7456" width="2.90625" style="68" customWidth="1"/>
    <col min="7457" max="7460" width="3.90625" style="68" customWidth="1"/>
    <col min="7461" max="7513" width="2.08984375" style="68" customWidth="1"/>
    <col min="7514" max="7680" width="8.90625" style="68"/>
    <col min="7681" max="7684" width="3.90625" style="68" customWidth="1"/>
    <col min="7685" max="7712" width="2.90625" style="68" customWidth="1"/>
    <col min="7713" max="7716" width="3.90625" style="68" customWidth="1"/>
    <col min="7717" max="7769" width="2.08984375" style="68" customWidth="1"/>
    <col min="7770" max="7936" width="8.90625" style="68"/>
    <col min="7937" max="7940" width="3.90625" style="68" customWidth="1"/>
    <col min="7941" max="7968" width="2.90625" style="68" customWidth="1"/>
    <col min="7969" max="7972" width="3.90625" style="68" customWidth="1"/>
    <col min="7973" max="8025" width="2.08984375" style="68" customWidth="1"/>
    <col min="8026" max="8192" width="8.90625" style="68"/>
    <col min="8193" max="8196" width="3.90625" style="68" customWidth="1"/>
    <col min="8197" max="8224" width="2.90625" style="68" customWidth="1"/>
    <col min="8225" max="8228" width="3.90625" style="68" customWidth="1"/>
    <col min="8229" max="8281" width="2.08984375" style="68" customWidth="1"/>
    <col min="8282" max="8448" width="8.90625" style="68"/>
    <col min="8449" max="8452" width="3.90625" style="68" customWidth="1"/>
    <col min="8453" max="8480" width="2.90625" style="68" customWidth="1"/>
    <col min="8481" max="8484" width="3.90625" style="68" customWidth="1"/>
    <col min="8485" max="8537" width="2.08984375" style="68" customWidth="1"/>
    <col min="8538" max="8704" width="8.90625" style="68"/>
    <col min="8705" max="8708" width="3.90625" style="68" customWidth="1"/>
    <col min="8709" max="8736" width="2.90625" style="68" customWidth="1"/>
    <col min="8737" max="8740" width="3.90625" style="68" customWidth="1"/>
    <col min="8741" max="8793" width="2.08984375" style="68" customWidth="1"/>
    <col min="8794" max="8960" width="8.90625" style="68"/>
    <col min="8961" max="8964" width="3.90625" style="68" customWidth="1"/>
    <col min="8965" max="8992" width="2.90625" style="68" customWidth="1"/>
    <col min="8993" max="8996" width="3.90625" style="68" customWidth="1"/>
    <col min="8997" max="9049" width="2.08984375" style="68" customWidth="1"/>
    <col min="9050" max="9216" width="8.90625" style="68"/>
    <col min="9217" max="9220" width="3.90625" style="68" customWidth="1"/>
    <col min="9221" max="9248" width="2.90625" style="68" customWidth="1"/>
    <col min="9249" max="9252" width="3.90625" style="68" customWidth="1"/>
    <col min="9253" max="9305" width="2.08984375" style="68" customWidth="1"/>
    <col min="9306" max="9472" width="8.90625" style="68"/>
    <col min="9473" max="9476" width="3.90625" style="68" customWidth="1"/>
    <col min="9477" max="9504" width="2.90625" style="68" customWidth="1"/>
    <col min="9505" max="9508" width="3.90625" style="68" customWidth="1"/>
    <col min="9509" max="9561" width="2.08984375" style="68" customWidth="1"/>
    <col min="9562" max="9728" width="8.90625" style="68"/>
    <col min="9729" max="9732" width="3.90625" style="68" customWidth="1"/>
    <col min="9733" max="9760" width="2.90625" style="68" customWidth="1"/>
    <col min="9761" max="9764" width="3.90625" style="68" customWidth="1"/>
    <col min="9765" max="9817" width="2.08984375" style="68" customWidth="1"/>
    <col min="9818" max="9984" width="8.90625" style="68"/>
    <col min="9985" max="9988" width="3.90625" style="68" customWidth="1"/>
    <col min="9989" max="10016" width="2.90625" style="68" customWidth="1"/>
    <col min="10017" max="10020" width="3.90625" style="68" customWidth="1"/>
    <col min="10021" max="10073" width="2.08984375" style="68" customWidth="1"/>
    <col min="10074" max="10240" width="8.90625" style="68"/>
    <col min="10241" max="10244" width="3.90625" style="68" customWidth="1"/>
    <col min="10245" max="10272" width="2.90625" style="68" customWidth="1"/>
    <col min="10273" max="10276" width="3.90625" style="68" customWidth="1"/>
    <col min="10277" max="10329" width="2.08984375" style="68" customWidth="1"/>
    <col min="10330" max="10496" width="8.90625" style="68"/>
    <col min="10497" max="10500" width="3.90625" style="68" customWidth="1"/>
    <col min="10501" max="10528" width="2.90625" style="68" customWidth="1"/>
    <col min="10529" max="10532" width="3.90625" style="68" customWidth="1"/>
    <col min="10533" max="10585" width="2.08984375" style="68" customWidth="1"/>
    <col min="10586" max="10752" width="8.90625" style="68"/>
    <col min="10753" max="10756" width="3.90625" style="68" customWidth="1"/>
    <col min="10757" max="10784" width="2.90625" style="68" customWidth="1"/>
    <col min="10785" max="10788" width="3.90625" style="68" customWidth="1"/>
    <col min="10789" max="10841" width="2.08984375" style="68" customWidth="1"/>
    <col min="10842" max="11008" width="8.90625" style="68"/>
    <col min="11009" max="11012" width="3.90625" style="68" customWidth="1"/>
    <col min="11013" max="11040" width="2.90625" style="68" customWidth="1"/>
    <col min="11041" max="11044" width="3.90625" style="68" customWidth="1"/>
    <col min="11045" max="11097" width="2.08984375" style="68" customWidth="1"/>
    <col min="11098" max="11264" width="8.90625" style="68"/>
    <col min="11265" max="11268" width="3.90625" style="68" customWidth="1"/>
    <col min="11269" max="11296" width="2.90625" style="68" customWidth="1"/>
    <col min="11297" max="11300" width="3.90625" style="68" customWidth="1"/>
    <col min="11301" max="11353" width="2.08984375" style="68" customWidth="1"/>
    <col min="11354" max="11520" width="8.90625" style="68"/>
    <col min="11521" max="11524" width="3.90625" style="68" customWidth="1"/>
    <col min="11525" max="11552" width="2.90625" style="68" customWidth="1"/>
    <col min="11553" max="11556" width="3.90625" style="68" customWidth="1"/>
    <col min="11557" max="11609" width="2.08984375" style="68" customWidth="1"/>
    <col min="11610" max="11776" width="8.90625" style="68"/>
    <col min="11777" max="11780" width="3.90625" style="68" customWidth="1"/>
    <col min="11781" max="11808" width="2.90625" style="68" customWidth="1"/>
    <col min="11809" max="11812" width="3.90625" style="68" customWidth="1"/>
    <col min="11813" max="11865" width="2.08984375" style="68" customWidth="1"/>
    <col min="11866" max="12032" width="8.90625" style="68"/>
    <col min="12033" max="12036" width="3.90625" style="68" customWidth="1"/>
    <col min="12037" max="12064" width="2.90625" style="68" customWidth="1"/>
    <col min="12065" max="12068" width="3.90625" style="68" customWidth="1"/>
    <col min="12069" max="12121" width="2.08984375" style="68" customWidth="1"/>
    <col min="12122" max="12288" width="8.90625" style="68"/>
    <col min="12289" max="12292" width="3.90625" style="68" customWidth="1"/>
    <col min="12293" max="12320" width="2.90625" style="68" customWidth="1"/>
    <col min="12321" max="12324" width="3.90625" style="68" customWidth="1"/>
    <col min="12325" max="12377" width="2.08984375" style="68" customWidth="1"/>
    <col min="12378" max="12544" width="8.90625" style="68"/>
    <col min="12545" max="12548" width="3.90625" style="68" customWidth="1"/>
    <col min="12549" max="12576" width="2.90625" style="68" customWidth="1"/>
    <col min="12577" max="12580" width="3.90625" style="68" customWidth="1"/>
    <col min="12581" max="12633" width="2.08984375" style="68" customWidth="1"/>
    <col min="12634" max="12800" width="8.90625" style="68"/>
    <col min="12801" max="12804" width="3.90625" style="68" customWidth="1"/>
    <col min="12805" max="12832" width="2.90625" style="68" customWidth="1"/>
    <col min="12833" max="12836" width="3.90625" style="68" customWidth="1"/>
    <col min="12837" max="12889" width="2.08984375" style="68" customWidth="1"/>
    <col min="12890" max="13056" width="8.90625" style="68"/>
    <col min="13057" max="13060" width="3.90625" style="68" customWidth="1"/>
    <col min="13061" max="13088" width="2.90625" style="68" customWidth="1"/>
    <col min="13089" max="13092" width="3.90625" style="68" customWidth="1"/>
    <col min="13093" max="13145" width="2.08984375" style="68" customWidth="1"/>
    <col min="13146" max="13312" width="8.90625" style="68"/>
    <col min="13313" max="13316" width="3.90625" style="68" customWidth="1"/>
    <col min="13317" max="13344" width="2.90625" style="68" customWidth="1"/>
    <col min="13345" max="13348" width="3.90625" style="68" customWidth="1"/>
    <col min="13349" max="13401" width="2.08984375" style="68" customWidth="1"/>
    <col min="13402" max="13568" width="8.90625" style="68"/>
    <col min="13569" max="13572" width="3.90625" style="68" customWidth="1"/>
    <col min="13573" max="13600" width="2.90625" style="68" customWidth="1"/>
    <col min="13601" max="13604" width="3.90625" style="68" customWidth="1"/>
    <col min="13605" max="13657" width="2.08984375" style="68" customWidth="1"/>
    <col min="13658" max="13824" width="8.90625" style="68"/>
    <col min="13825" max="13828" width="3.90625" style="68" customWidth="1"/>
    <col min="13829" max="13856" width="2.90625" style="68" customWidth="1"/>
    <col min="13857" max="13860" width="3.90625" style="68" customWidth="1"/>
    <col min="13861" max="13913" width="2.08984375" style="68" customWidth="1"/>
    <col min="13914" max="14080" width="8.90625" style="68"/>
    <col min="14081" max="14084" width="3.90625" style="68" customWidth="1"/>
    <col min="14085" max="14112" width="2.90625" style="68" customWidth="1"/>
    <col min="14113" max="14116" width="3.90625" style="68" customWidth="1"/>
    <col min="14117" max="14169" width="2.08984375" style="68" customWidth="1"/>
    <col min="14170" max="14336" width="8.90625" style="68"/>
    <col min="14337" max="14340" width="3.90625" style="68" customWidth="1"/>
    <col min="14341" max="14368" width="2.90625" style="68" customWidth="1"/>
    <col min="14369" max="14372" width="3.90625" style="68" customWidth="1"/>
    <col min="14373" max="14425" width="2.08984375" style="68" customWidth="1"/>
    <col min="14426" max="14592" width="8.90625" style="68"/>
    <col min="14593" max="14596" width="3.90625" style="68" customWidth="1"/>
    <col min="14597" max="14624" width="2.90625" style="68" customWidth="1"/>
    <col min="14625" max="14628" width="3.90625" style="68" customWidth="1"/>
    <col min="14629" max="14681" width="2.08984375" style="68" customWidth="1"/>
    <col min="14682" max="14848" width="8.90625" style="68"/>
    <col min="14849" max="14852" width="3.90625" style="68" customWidth="1"/>
    <col min="14853" max="14880" width="2.90625" style="68" customWidth="1"/>
    <col min="14881" max="14884" width="3.90625" style="68" customWidth="1"/>
    <col min="14885" max="14937" width="2.08984375" style="68" customWidth="1"/>
    <col min="14938" max="15104" width="8.90625" style="68"/>
    <col min="15105" max="15108" width="3.90625" style="68" customWidth="1"/>
    <col min="15109" max="15136" width="2.90625" style="68" customWidth="1"/>
    <col min="15137" max="15140" width="3.90625" style="68" customWidth="1"/>
    <col min="15141" max="15193" width="2.08984375" style="68" customWidth="1"/>
    <col min="15194" max="15360" width="8.90625" style="68"/>
    <col min="15361" max="15364" width="3.90625" style="68" customWidth="1"/>
    <col min="15365" max="15392" width="2.90625" style="68" customWidth="1"/>
    <col min="15393" max="15396" width="3.90625" style="68" customWidth="1"/>
    <col min="15397" max="15449" width="2.08984375" style="68" customWidth="1"/>
    <col min="15450" max="15616" width="8.90625" style="68"/>
    <col min="15617" max="15620" width="3.90625" style="68" customWidth="1"/>
    <col min="15621" max="15648" width="2.90625" style="68" customWidth="1"/>
    <col min="15649" max="15652" width="3.90625" style="68" customWidth="1"/>
    <col min="15653" max="15705" width="2.08984375" style="68" customWidth="1"/>
    <col min="15706" max="15872" width="8.90625" style="68"/>
    <col min="15873" max="15876" width="3.90625" style="68" customWidth="1"/>
    <col min="15877" max="15904" width="2.90625" style="68" customWidth="1"/>
    <col min="15905" max="15908" width="3.90625" style="68" customWidth="1"/>
    <col min="15909" max="15961" width="2.08984375" style="68" customWidth="1"/>
    <col min="15962" max="16128" width="8.90625" style="68"/>
    <col min="16129" max="16132" width="3.90625" style="68" customWidth="1"/>
    <col min="16133" max="16160" width="2.90625" style="68" customWidth="1"/>
    <col min="16161" max="16164" width="3.90625" style="68" customWidth="1"/>
    <col min="16165" max="16217" width="2.08984375" style="68" customWidth="1"/>
    <col min="16218" max="16384" width="8.90625" style="68"/>
  </cols>
  <sheetData>
    <row r="2" spans="1:34" ht="39" customHeight="1" x14ac:dyDescent="0.2">
      <c r="E2" s="200" t="s">
        <v>144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</row>
    <row r="3" spans="1:34" ht="13.5" thickBot="1" x14ac:dyDescent="0.25">
      <c r="E3" s="69"/>
      <c r="J3" s="68" t="s">
        <v>145</v>
      </c>
      <c r="P3" s="70"/>
      <c r="U3" s="69"/>
      <c r="Y3" s="68" t="s">
        <v>145</v>
      </c>
      <c r="AF3" s="70"/>
    </row>
    <row r="4" spans="1:34" ht="13.5" thickBot="1" x14ac:dyDescent="0.25">
      <c r="C4" s="71"/>
      <c r="D4" s="71"/>
      <c r="E4" s="72"/>
      <c r="P4" s="73"/>
      <c r="Q4" s="201" t="s">
        <v>146</v>
      </c>
      <c r="R4" s="201"/>
      <c r="S4" s="201"/>
      <c r="T4" s="201"/>
      <c r="U4" s="72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3"/>
    </row>
    <row r="5" spans="1:34" x14ac:dyDescent="0.2">
      <c r="A5" s="75"/>
      <c r="B5" s="75"/>
      <c r="E5" s="76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8"/>
      <c r="AG5" s="79"/>
    </row>
    <row r="6" spans="1:34" x14ac:dyDescent="0.2">
      <c r="E6" s="79"/>
      <c r="AF6" s="80"/>
      <c r="AG6" s="79"/>
    </row>
    <row r="7" spans="1:34" x14ac:dyDescent="0.2">
      <c r="E7" s="79"/>
      <c r="R7" s="68" t="s">
        <v>147</v>
      </c>
      <c r="AF7" s="80"/>
      <c r="AG7" s="79"/>
    </row>
    <row r="8" spans="1:34" x14ac:dyDescent="0.2">
      <c r="E8" s="79"/>
      <c r="J8" s="81"/>
      <c r="K8" s="75"/>
      <c r="L8" s="75"/>
      <c r="M8" s="75"/>
      <c r="N8" s="75"/>
      <c r="O8" s="75"/>
      <c r="P8" s="81"/>
      <c r="Q8" s="75"/>
      <c r="R8" s="82"/>
      <c r="S8" s="81"/>
      <c r="T8" s="75"/>
      <c r="U8" s="82"/>
      <c r="V8" s="75"/>
      <c r="W8" s="75"/>
      <c r="X8" s="75"/>
      <c r="Y8" s="75"/>
      <c r="Z8" s="75"/>
      <c r="AA8" s="82"/>
      <c r="AF8" s="80"/>
      <c r="AG8" s="79"/>
      <c r="AH8" s="83"/>
    </row>
    <row r="9" spans="1:34" ht="14.15" customHeight="1" x14ac:dyDescent="0.2">
      <c r="E9" s="79"/>
      <c r="J9" s="69"/>
      <c r="P9" s="69"/>
      <c r="R9" s="70"/>
      <c r="S9" s="69"/>
      <c r="U9" s="70"/>
      <c r="AA9" s="70"/>
      <c r="AF9" s="80"/>
      <c r="AG9" s="79"/>
      <c r="AH9" s="83"/>
    </row>
    <row r="10" spans="1:34" x14ac:dyDescent="0.2">
      <c r="E10" s="79"/>
      <c r="J10" s="69"/>
      <c r="P10" s="69"/>
      <c r="R10" s="70"/>
      <c r="S10" s="69"/>
      <c r="U10" s="70"/>
      <c r="AA10" s="70"/>
      <c r="AC10" s="68" t="s">
        <v>148</v>
      </c>
      <c r="AF10" s="80"/>
      <c r="AG10" s="79"/>
      <c r="AH10" s="83"/>
    </row>
    <row r="11" spans="1:34" x14ac:dyDescent="0.2">
      <c r="E11" s="79"/>
      <c r="J11" s="69"/>
      <c r="P11" s="69"/>
      <c r="R11" s="70"/>
      <c r="S11" s="69"/>
      <c r="U11" s="70"/>
      <c r="AA11" s="70"/>
      <c r="AF11" s="80"/>
      <c r="AG11" s="79"/>
      <c r="AH11" s="83"/>
    </row>
    <row r="12" spans="1:34" x14ac:dyDescent="0.2">
      <c r="E12" s="79"/>
      <c r="J12" s="69"/>
      <c r="P12" s="69"/>
      <c r="R12" s="70"/>
      <c r="S12" s="69"/>
      <c r="U12" s="70"/>
      <c r="AA12" s="70"/>
      <c r="AC12" s="68" t="s">
        <v>149</v>
      </c>
      <c r="AF12" s="80"/>
      <c r="AG12" s="79"/>
      <c r="AH12" s="83"/>
    </row>
    <row r="13" spans="1:34" x14ac:dyDescent="0.2">
      <c r="E13" s="79"/>
      <c r="J13" s="69"/>
      <c r="P13" s="69"/>
      <c r="R13" s="70"/>
      <c r="S13" s="69"/>
      <c r="U13" s="70"/>
      <c r="AA13" s="70"/>
      <c r="AF13" s="80"/>
      <c r="AG13" s="79"/>
      <c r="AH13" s="83"/>
    </row>
    <row r="14" spans="1:34" x14ac:dyDescent="0.2">
      <c r="E14" s="79"/>
      <c r="J14" s="69"/>
      <c r="P14" s="69"/>
      <c r="R14" s="70"/>
      <c r="S14" s="69"/>
      <c r="U14" s="70"/>
      <c r="AA14" s="70"/>
      <c r="AF14" s="80"/>
      <c r="AG14" s="79"/>
      <c r="AH14" s="83"/>
    </row>
    <row r="15" spans="1:34" x14ac:dyDescent="0.2">
      <c r="E15" s="79"/>
      <c r="J15" s="69"/>
      <c r="P15" s="69"/>
      <c r="R15" s="70"/>
      <c r="S15" s="69"/>
      <c r="U15" s="70"/>
      <c r="AA15" s="70"/>
      <c r="AF15" s="80"/>
      <c r="AG15" s="79"/>
      <c r="AH15" s="83"/>
    </row>
    <row r="16" spans="1:34" x14ac:dyDescent="0.2">
      <c r="E16" s="79"/>
      <c r="J16" s="69"/>
      <c r="P16" s="69"/>
      <c r="R16" s="70"/>
      <c r="S16" s="69"/>
      <c r="U16" s="70"/>
      <c r="AA16" s="70"/>
      <c r="AF16" s="80"/>
      <c r="AG16" s="79"/>
      <c r="AH16" s="83"/>
    </row>
    <row r="17" spans="1:34" x14ac:dyDescent="0.2">
      <c r="E17" s="79"/>
      <c r="J17" s="84"/>
      <c r="K17" s="71"/>
      <c r="L17" s="71"/>
      <c r="M17" s="71"/>
      <c r="N17" s="71"/>
      <c r="O17" s="71"/>
      <c r="P17" s="84"/>
      <c r="Q17" s="71"/>
      <c r="R17" s="85"/>
      <c r="S17" s="84"/>
      <c r="T17" s="71"/>
      <c r="U17" s="85"/>
      <c r="V17" s="71"/>
      <c r="W17" s="71"/>
      <c r="X17" s="71"/>
      <c r="Y17" s="71"/>
      <c r="Z17" s="71"/>
      <c r="AA17" s="85"/>
      <c r="AF17" s="80"/>
      <c r="AG17" s="79"/>
      <c r="AH17" s="83"/>
    </row>
    <row r="18" spans="1:34" x14ac:dyDescent="0.2">
      <c r="E18" s="79"/>
      <c r="R18" s="68" t="s">
        <v>150</v>
      </c>
      <c r="AF18" s="80"/>
      <c r="AG18" s="79"/>
      <c r="AH18" s="83"/>
    </row>
    <row r="19" spans="1:34" x14ac:dyDescent="0.2">
      <c r="E19" s="79"/>
      <c r="AF19" s="80"/>
      <c r="AG19" s="79"/>
      <c r="AH19" s="83"/>
    </row>
    <row r="20" spans="1:34" x14ac:dyDescent="0.2">
      <c r="E20" s="79"/>
      <c r="L20" s="202" t="s">
        <v>151</v>
      </c>
      <c r="M20" s="203"/>
      <c r="N20" s="203"/>
      <c r="O20" s="204"/>
      <c r="R20" s="68" t="s">
        <v>152</v>
      </c>
      <c r="V20" s="202" t="s">
        <v>151</v>
      </c>
      <c r="W20" s="203"/>
      <c r="X20" s="203"/>
      <c r="Y20" s="204"/>
      <c r="AF20" s="80"/>
      <c r="AG20" s="79"/>
      <c r="AH20" s="83"/>
    </row>
    <row r="21" spans="1:34" x14ac:dyDescent="0.2">
      <c r="E21" s="79"/>
      <c r="AF21" s="80"/>
      <c r="AG21" s="79"/>
      <c r="AH21" s="83"/>
    </row>
    <row r="22" spans="1:34" x14ac:dyDescent="0.2">
      <c r="E22" s="79"/>
      <c r="AF22" s="80"/>
      <c r="AG22" s="79"/>
      <c r="AH22" s="83"/>
    </row>
    <row r="23" spans="1:34" x14ac:dyDescent="0.2">
      <c r="C23" s="71"/>
      <c r="D23" s="86"/>
      <c r="E23" s="79"/>
      <c r="R23" s="68" t="s">
        <v>147</v>
      </c>
      <c r="AF23" s="80"/>
      <c r="AG23" s="79"/>
      <c r="AH23" s="83"/>
    </row>
    <row r="24" spans="1:34" x14ac:dyDescent="0.2">
      <c r="A24" s="75"/>
      <c r="B24" s="75"/>
      <c r="E24" s="79"/>
      <c r="J24" s="81"/>
      <c r="K24" s="75"/>
      <c r="L24" s="75"/>
      <c r="M24" s="75"/>
      <c r="N24" s="75"/>
      <c r="O24" s="75"/>
      <c r="P24" s="81"/>
      <c r="Q24" s="75"/>
      <c r="R24" s="82"/>
      <c r="S24" s="81"/>
      <c r="T24" s="75"/>
      <c r="U24" s="82"/>
      <c r="V24" s="75"/>
      <c r="W24" s="75"/>
      <c r="X24" s="75"/>
      <c r="Y24" s="75"/>
      <c r="Z24" s="75"/>
      <c r="AA24" s="82"/>
      <c r="AF24" s="80"/>
      <c r="AG24" s="79"/>
      <c r="AH24" s="83"/>
    </row>
    <row r="25" spans="1:34" x14ac:dyDescent="0.2">
      <c r="E25" s="79"/>
      <c r="J25" s="69"/>
      <c r="P25" s="69"/>
      <c r="R25" s="70"/>
      <c r="S25" s="69"/>
      <c r="U25" s="70"/>
      <c r="AA25" s="70"/>
      <c r="AF25" s="80"/>
      <c r="AG25" s="79"/>
      <c r="AH25" s="83"/>
    </row>
    <row r="26" spans="1:34" x14ac:dyDescent="0.2">
      <c r="E26" s="79"/>
      <c r="J26" s="69"/>
      <c r="P26" s="69"/>
      <c r="R26" s="70"/>
      <c r="S26" s="69"/>
      <c r="U26" s="70"/>
      <c r="AA26" s="70"/>
      <c r="AC26" s="68" t="s">
        <v>153</v>
      </c>
      <c r="AF26" s="80"/>
      <c r="AG26" s="79"/>
      <c r="AH26" s="83"/>
    </row>
    <row r="27" spans="1:34" x14ac:dyDescent="0.2">
      <c r="E27" s="79"/>
      <c r="J27" s="69"/>
      <c r="P27" s="69"/>
      <c r="R27" s="70"/>
      <c r="S27" s="69"/>
      <c r="U27" s="70"/>
      <c r="AA27" s="70"/>
      <c r="AF27" s="80"/>
      <c r="AG27" s="79"/>
      <c r="AH27" s="83"/>
    </row>
    <row r="28" spans="1:34" x14ac:dyDescent="0.2">
      <c r="B28" s="68" t="s">
        <v>154</v>
      </c>
      <c r="E28" s="79"/>
      <c r="J28" s="69"/>
      <c r="P28" s="69"/>
      <c r="R28" s="70"/>
      <c r="S28" s="69"/>
      <c r="U28" s="70"/>
      <c r="AA28" s="70"/>
      <c r="AC28" s="68" t="s">
        <v>155</v>
      </c>
      <c r="AF28" s="80"/>
      <c r="AG28" s="79"/>
      <c r="AH28" s="83"/>
    </row>
    <row r="29" spans="1:34" x14ac:dyDescent="0.2">
      <c r="E29" s="79"/>
      <c r="J29" s="69"/>
      <c r="P29" s="69"/>
      <c r="R29" s="70"/>
      <c r="S29" s="69"/>
      <c r="U29" s="70"/>
      <c r="AA29" s="70"/>
      <c r="AF29" s="80"/>
      <c r="AG29" s="79"/>
      <c r="AH29" s="83"/>
    </row>
    <row r="30" spans="1:34" x14ac:dyDescent="0.2">
      <c r="E30" s="79"/>
      <c r="J30" s="69"/>
      <c r="P30" s="69"/>
      <c r="R30" s="70"/>
      <c r="S30" s="69"/>
      <c r="U30" s="70"/>
      <c r="AA30" s="70"/>
      <c r="AF30" s="80"/>
      <c r="AG30" s="79"/>
      <c r="AH30" s="83"/>
    </row>
    <row r="31" spans="1:34" x14ac:dyDescent="0.2">
      <c r="E31" s="79"/>
      <c r="J31" s="69"/>
      <c r="P31" s="69"/>
      <c r="R31" s="70"/>
      <c r="S31" s="69"/>
      <c r="U31" s="70"/>
      <c r="AA31" s="70"/>
      <c r="AF31" s="80"/>
      <c r="AG31" s="79"/>
      <c r="AH31" s="83"/>
    </row>
    <row r="32" spans="1:34" x14ac:dyDescent="0.2">
      <c r="E32" s="79"/>
      <c r="J32" s="69"/>
      <c r="P32" s="69"/>
      <c r="R32" s="70"/>
      <c r="S32" s="69"/>
      <c r="U32" s="70"/>
      <c r="AA32" s="70"/>
      <c r="AF32" s="80"/>
      <c r="AG32" s="79"/>
      <c r="AH32" s="83"/>
    </row>
    <row r="33" spans="2:34" x14ac:dyDescent="0.2">
      <c r="D33" s="80"/>
      <c r="E33" s="79"/>
      <c r="J33" s="84"/>
      <c r="K33" s="71"/>
      <c r="L33" s="71"/>
      <c r="M33" s="71"/>
      <c r="N33" s="71"/>
      <c r="O33" s="71"/>
      <c r="P33" s="84"/>
      <c r="Q33" s="71"/>
      <c r="R33" s="85"/>
      <c r="S33" s="84"/>
      <c r="T33" s="71"/>
      <c r="U33" s="85"/>
      <c r="V33" s="71"/>
      <c r="W33" s="71"/>
      <c r="X33" s="71"/>
      <c r="Y33" s="71"/>
      <c r="Z33" s="71"/>
      <c r="AA33" s="85"/>
      <c r="AF33" s="80"/>
      <c r="AG33" s="79"/>
      <c r="AH33" s="83"/>
    </row>
    <row r="34" spans="2:34" x14ac:dyDescent="0.2">
      <c r="D34" s="80"/>
      <c r="E34" s="79"/>
      <c r="R34" s="68" t="s">
        <v>150</v>
      </c>
      <c r="AF34" s="80"/>
      <c r="AG34" s="79"/>
      <c r="AH34" s="83"/>
    </row>
    <row r="35" spans="2:34" x14ac:dyDescent="0.2">
      <c r="D35" s="80"/>
      <c r="E35" s="79"/>
      <c r="AF35" s="80"/>
      <c r="AG35" s="79"/>
      <c r="AH35" s="83"/>
    </row>
    <row r="36" spans="2:34" x14ac:dyDescent="0.2">
      <c r="D36" s="80"/>
      <c r="E36" s="79"/>
      <c r="L36" s="202" t="s">
        <v>151</v>
      </c>
      <c r="M36" s="203"/>
      <c r="N36" s="203"/>
      <c r="O36" s="204"/>
      <c r="R36" s="68" t="s">
        <v>152</v>
      </c>
      <c r="V36" s="202" t="s">
        <v>151</v>
      </c>
      <c r="W36" s="203"/>
      <c r="X36" s="203"/>
      <c r="Y36" s="204"/>
      <c r="AF36" s="80"/>
      <c r="AG36" s="79"/>
      <c r="AH36" s="83"/>
    </row>
    <row r="37" spans="2:34" x14ac:dyDescent="0.2">
      <c r="D37" s="80"/>
      <c r="E37" s="79"/>
      <c r="AF37" s="80"/>
      <c r="AG37" s="79"/>
      <c r="AH37" s="83"/>
    </row>
    <row r="38" spans="2:34" x14ac:dyDescent="0.2">
      <c r="D38" s="80"/>
      <c r="E38" s="79"/>
      <c r="AF38" s="80"/>
      <c r="AG38" s="79"/>
      <c r="AH38" s="83"/>
    </row>
    <row r="39" spans="2:34" x14ac:dyDescent="0.2">
      <c r="D39" s="80"/>
      <c r="E39" s="79"/>
      <c r="R39" s="68" t="s">
        <v>147</v>
      </c>
      <c r="AF39" s="80"/>
      <c r="AG39" s="79"/>
      <c r="AH39" s="83"/>
    </row>
    <row r="40" spans="2:34" x14ac:dyDescent="0.2">
      <c r="E40" s="79"/>
      <c r="J40" s="81"/>
      <c r="K40" s="75"/>
      <c r="L40" s="75"/>
      <c r="M40" s="75"/>
      <c r="N40" s="75"/>
      <c r="O40" s="75"/>
      <c r="P40" s="81"/>
      <c r="Q40" s="75"/>
      <c r="R40" s="82"/>
      <c r="S40" s="81"/>
      <c r="T40" s="75"/>
      <c r="U40" s="82"/>
      <c r="V40" s="75"/>
      <c r="W40" s="75"/>
      <c r="X40" s="75"/>
      <c r="Y40" s="75"/>
      <c r="Z40" s="75"/>
      <c r="AA40" s="82"/>
      <c r="AF40" s="80"/>
      <c r="AG40" s="79"/>
      <c r="AH40" s="83"/>
    </row>
    <row r="41" spans="2:34" ht="14.15" customHeight="1" x14ac:dyDescent="0.2">
      <c r="E41" s="79"/>
      <c r="J41" s="69"/>
      <c r="P41" s="69"/>
      <c r="R41" s="70"/>
      <c r="S41" s="69"/>
      <c r="U41" s="70"/>
      <c r="AA41" s="70"/>
      <c r="AF41" s="80"/>
      <c r="AG41" s="79"/>
      <c r="AH41" s="87"/>
    </row>
    <row r="42" spans="2:34" ht="14.15" customHeight="1" x14ac:dyDescent="0.2">
      <c r="E42" s="79"/>
      <c r="J42" s="69"/>
      <c r="P42" s="69"/>
      <c r="R42" s="70"/>
      <c r="S42" s="69"/>
      <c r="U42" s="70"/>
      <c r="AA42" s="70"/>
      <c r="AC42" s="68" t="s">
        <v>156</v>
      </c>
      <c r="AF42" s="80"/>
      <c r="AG42" s="79"/>
      <c r="AH42" s="87"/>
    </row>
    <row r="43" spans="2:34" x14ac:dyDescent="0.2">
      <c r="E43" s="79"/>
      <c r="J43" s="69"/>
      <c r="P43" s="69"/>
      <c r="R43" s="70"/>
      <c r="S43" s="69"/>
      <c r="U43" s="70"/>
      <c r="AA43" s="70"/>
      <c r="AF43" s="80"/>
      <c r="AG43" s="79"/>
      <c r="AH43" s="87"/>
    </row>
    <row r="44" spans="2:34" x14ac:dyDescent="0.2">
      <c r="B44" s="68" t="s">
        <v>154</v>
      </c>
      <c r="E44" s="79"/>
      <c r="J44" s="69"/>
      <c r="P44" s="69"/>
      <c r="R44" s="70"/>
      <c r="S44" s="69"/>
      <c r="U44" s="70"/>
      <c r="AA44" s="70"/>
      <c r="AC44" s="68" t="s">
        <v>157</v>
      </c>
      <c r="AF44" s="80"/>
      <c r="AG44" s="79"/>
      <c r="AH44" s="87"/>
    </row>
    <row r="45" spans="2:34" x14ac:dyDescent="0.2">
      <c r="E45" s="79"/>
      <c r="J45" s="69"/>
      <c r="P45" s="69"/>
      <c r="R45" s="70"/>
      <c r="S45" s="69"/>
      <c r="U45" s="70"/>
      <c r="AA45" s="70"/>
      <c r="AF45" s="80"/>
      <c r="AG45" s="79"/>
      <c r="AH45" s="87"/>
    </row>
    <row r="46" spans="2:34" x14ac:dyDescent="0.2">
      <c r="E46" s="79"/>
      <c r="J46" s="69"/>
      <c r="P46" s="69"/>
      <c r="R46" s="70"/>
      <c r="S46" s="69"/>
      <c r="U46" s="70"/>
      <c r="AA46" s="70"/>
      <c r="AF46" s="80"/>
      <c r="AG46" s="79"/>
      <c r="AH46" s="87"/>
    </row>
    <row r="47" spans="2:34" ht="14.15" customHeight="1" x14ac:dyDescent="0.2">
      <c r="E47" s="79"/>
      <c r="J47" s="69"/>
      <c r="P47" s="69"/>
      <c r="R47" s="70"/>
      <c r="S47" s="69"/>
      <c r="U47" s="70"/>
      <c r="AA47" s="70"/>
      <c r="AF47" s="80"/>
      <c r="AG47" s="79"/>
      <c r="AH47" s="87"/>
    </row>
    <row r="48" spans="2:34" x14ac:dyDescent="0.2">
      <c r="E48" s="79"/>
      <c r="J48" s="69"/>
      <c r="P48" s="69"/>
      <c r="R48" s="70"/>
      <c r="S48" s="69"/>
      <c r="U48" s="70"/>
      <c r="AA48" s="70"/>
      <c r="AF48" s="80"/>
      <c r="AG48" s="79"/>
      <c r="AH48" s="87"/>
    </row>
    <row r="49" spans="1:34" x14ac:dyDescent="0.2">
      <c r="C49" s="71"/>
      <c r="D49" s="86"/>
      <c r="E49" s="79"/>
      <c r="J49" s="84"/>
      <c r="K49" s="71"/>
      <c r="L49" s="71"/>
      <c r="M49" s="71"/>
      <c r="N49" s="71"/>
      <c r="O49" s="71"/>
      <c r="P49" s="84"/>
      <c r="Q49" s="71"/>
      <c r="R49" s="85"/>
      <c r="S49" s="84"/>
      <c r="T49" s="71"/>
      <c r="U49" s="85"/>
      <c r="V49" s="71"/>
      <c r="W49" s="71"/>
      <c r="X49" s="71"/>
      <c r="Y49" s="71"/>
      <c r="Z49" s="71"/>
      <c r="AA49" s="85"/>
      <c r="AF49" s="80"/>
      <c r="AG49" s="79"/>
      <c r="AH49" s="87"/>
    </row>
    <row r="50" spans="1:34" x14ac:dyDescent="0.2">
      <c r="A50" s="75"/>
      <c r="B50" s="75"/>
      <c r="E50" s="79"/>
      <c r="R50" s="68" t="s">
        <v>150</v>
      </c>
      <c r="AF50" s="80"/>
      <c r="AG50" s="79"/>
      <c r="AH50" s="83"/>
    </row>
    <row r="51" spans="1:34" x14ac:dyDescent="0.2">
      <c r="E51" s="79"/>
      <c r="AF51" s="80"/>
      <c r="AG51" s="79"/>
      <c r="AH51" s="83"/>
    </row>
    <row r="52" spans="1:34" x14ac:dyDescent="0.2">
      <c r="E52" s="79"/>
      <c r="L52" s="202" t="s">
        <v>151</v>
      </c>
      <c r="M52" s="203"/>
      <c r="N52" s="203"/>
      <c r="O52" s="204"/>
      <c r="R52" s="68" t="s">
        <v>152</v>
      </c>
      <c r="V52" s="202" t="s">
        <v>151</v>
      </c>
      <c r="W52" s="203"/>
      <c r="X52" s="203"/>
      <c r="Y52" s="204"/>
      <c r="AF52" s="80"/>
      <c r="AG52" s="79"/>
      <c r="AH52" s="83"/>
    </row>
    <row r="53" spans="1:34" x14ac:dyDescent="0.2">
      <c r="E53" s="79"/>
      <c r="AF53" s="80"/>
      <c r="AG53" s="79"/>
      <c r="AH53" s="83"/>
    </row>
    <row r="54" spans="1:34" x14ac:dyDescent="0.2">
      <c r="E54" s="79"/>
      <c r="AF54" s="80"/>
      <c r="AG54" s="79"/>
      <c r="AH54" s="83"/>
    </row>
    <row r="55" spans="1:34" x14ac:dyDescent="0.2">
      <c r="E55" s="79"/>
      <c r="R55" s="68" t="s">
        <v>147</v>
      </c>
      <c r="AF55" s="80"/>
      <c r="AG55" s="79"/>
      <c r="AH55" s="83"/>
    </row>
    <row r="56" spans="1:34" x14ac:dyDescent="0.2">
      <c r="E56" s="79"/>
      <c r="J56" s="81"/>
      <c r="K56" s="75"/>
      <c r="L56" s="75"/>
      <c r="M56" s="75"/>
      <c r="N56" s="75"/>
      <c r="O56" s="75"/>
      <c r="P56" s="81"/>
      <c r="Q56" s="75"/>
      <c r="R56" s="82"/>
      <c r="S56" s="81"/>
      <c r="T56" s="75"/>
      <c r="U56" s="82"/>
      <c r="V56" s="75"/>
      <c r="W56" s="75"/>
      <c r="X56" s="75"/>
      <c r="Y56" s="75"/>
      <c r="Z56" s="75"/>
      <c r="AA56" s="82"/>
      <c r="AF56" s="80"/>
      <c r="AG56" s="79"/>
      <c r="AH56" s="83"/>
    </row>
    <row r="57" spans="1:34" x14ac:dyDescent="0.2">
      <c r="E57" s="79"/>
      <c r="J57" s="69"/>
      <c r="P57" s="69"/>
      <c r="R57" s="70"/>
      <c r="S57" s="69"/>
      <c r="U57" s="70"/>
      <c r="AA57" s="70"/>
      <c r="AF57" s="80"/>
      <c r="AG57" s="79"/>
      <c r="AH57" s="83"/>
    </row>
    <row r="58" spans="1:34" ht="14.15" customHeight="1" x14ac:dyDescent="0.2">
      <c r="E58" s="79"/>
      <c r="J58" s="69"/>
      <c r="P58" s="69"/>
      <c r="R58" s="70"/>
      <c r="S58" s="69"/>
      <c r="U58" s="70"/>
      <c r="AA58" s="70"/>
      <c r="AC58" s="68" t="s">
        <v>158</v>
      </c>
      <c r="AF58" s="80"/>
      <c r="AG58" s="79"/>
      <c r="AH58" s="83"/>
    </row>
    <row r="59" spans="1:34" x14ac:dyDescent="0.2">
      <c r="E59" s="79"/>
      <c r="J59" s="69"/>
      <c r="P59" s="69"/>
      <c r="R59" s="70"/>
      <c r="S59" s="69"/>
      <c r="U59" s="70"/>
      <c r="AA59" s="70"/>
      <c r="AF59" s="80"/>
      <c r="AG59" s="79"/>
      <c r="AH59" s="83"/>
    </row>
    <row r="60" spans="1:34" x14ac:dyDescent="0.2">
      <c r="E60" s="79"/>
      <c r="J60" s="69"/>
      <c r="P60" s="69"/>
      <c r="R60" s="70"/>
      <c r="S60" s="69"/>
      <c r="U60" s="70"/>
      <c r="AA60" s="70"/>
      <c r="AC60" s="68" t="s">
        <v>159</v>
      </c>
      <c r="AF60" s="80"/>
      <c r="AG60" s="79"/>
      <c r="AH60" s="83"/>
    </row>
    <row r="61" spans="1:34" x14ac:dyDescent="0.2">
      <c r="E61" s="79"/>
      <c r="J61" s="69"/>
      <c r="P61" s="69"/>
      <c r="R61" s="70"/>
      <c r="S61" s="69"/>
      <c r="U61" s="70"/>
      <c r="AA61" s="70"/>
      <c r="AF61" s="80"/>
      <c r="AG61" s="79"/>
      <c r="AH61" s="83"/>
    </row>
    <row r="62" spans="1:34" x14ac:dyDescent="0.2">
      <c r="E62" s="79"/>
      <c r="J62" s="69"/>
      <c r="P62" s="69"/>
      <c r="R62" s="70"/>
      <c r="S62" s="69"/>
      <c r="U62" s="70"/>
      <c r="AA62" s="70"/>
      <c r="AF62" s="80"/>
      <c r="AG62" s="79"/>
      <c r="AH62" s="83"/>
    </row>
    <row r="63" spans="1:34" x14ac:dyDescent="0.2">
      <c r="E63" s="79"/>
      <c r="J63" s="69"/>
      <c r="P63" s="69"/>
      <c r="R63" s="70"/>
      <c r="S63" s="69"/>
      <c r="U63" s="70"/>
      <c r="AA63" s="70"/>
      <c r="AF63" s="80"/>
      <c r="AG63" s="79"/>
      <c r="AH63" s="83"/>
    </row>
    <row r="64" spans="1:34" x14ac:dyDescent="0.2">
      <c r="E64" s="79"/>
      <c r="J64" s="69"/>
      <c r="P64" s="69"/>
      <c r="R64" s="70"/>
      <c r="S64" s="69"/>
      <c r="U64" s="70"/>
      <c r="AA64" s="70"/>
      <c r="AF64" s="80"/>
      <c r="AG64" s="79"/>
    </row>
    <row r="65" spans="2:35" x14ac:dyDescent="0.2">
      <c r="E65" s="79"/>
      <c r="J65" s="84"/>
      <c r="K65" s="71"/>
      <c r="L65" s="71"/>
      <c r="M65" s="71"/>
      <c r="N65" s="71"/>
      <c r="O65" s="71"/>
      <c r="P65" s="84"/>
      <c r="Q65" s="71"/>
      <c r="R65" s="85"/>
      <c r="S65" s="84"/>
      <c r="T65" s="71"/>
      <c r="U65" s="85"/>
      <c r="V65" s="71"/>
      <c r="W65" s="71"/>
      <c r="X65" s="71"/>
      <c r="Y65" s="71"/>
      <c r="Z65" s="71"/>
      <c r="AA65" s="85"/>
      <c r="AF65" s="80"/>
      <c r="AG65" s="79"/>
    </row>
    <row r="66" spans="2:35" x14ac:dyDescent="0.2">
      <c r="E66" s="79"/>
      <c r="R66" s="68" t="s">
        <v>150</v>
      </c>
      <c r="AF66" s="80"/>
      <c r="AG66" s="79"/>
    </row>
    <row r="67" spans="2:35" x14ac:dyDescent="0.2">
      <c r="B67" s="205"/>
      <c r="E67" s="79"/>
      <c r="AF67" s="80"/>
      <c r="AG67" s="79"/>
      <c r="AI67" s="92"/>
    </row>
    <row r="68" spans="2:35" ht="14.15" customHeight="1" x14ac:dyDescent="0.2">
      <c r="B68" s="205"/>
      <c r="E68" s="79"/>
      <c r="L68" s="202" t="s">
        <v>151</v>
      </c>
      <c r="M68" s="203"/>
      <c r="N68" s="203"/>
      <c r="O68" s="204"/>
      <c r="R68" s="68" t="s">
        <v>152</v>
      </c>
      <c r="V68" s="202" t="s">
        <v>151</v>
      </c>
      <c r="W68" s="203"/>
      <c r="X68" s="203"/>
      <c r="Y68" s="204"/>
      <c r="AF68" s="80"/>
      <c r="AG68" s="79"/>
      <c r="AI68" s="92"/>
    </row>
    <row r="69" spans="2:35" x14ac:dyDescent="0.2">
      <c r="B69" s="205"/>
      <c r="E69" s="79"/>
      <c r="AF69" s="80"/>
      <c r="AG69" s="79"/>
      <c r="AI69" s="92"/>
    </row>
    <row r="70" spans="2:35" ht="13.5" thickBot="1" x14ac:dyDescent="0.25">
      <c r="B70" s="205"/>
      <c r="D70" s="80"/>
      <c r="E70" s="88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89"/>
      <c r="AG70" s="79"/>
      <c r="AI70" s="92"/>
    </row>
    <row r="71" spans="2:35" ht="13.5" thickBot="1" x14ac:dyDescent="0.25">
      <c r="B71" s="205"/>
      <c r="E71" s="76" t="s">
        <v>160</v>
      </c>
      <c r="F71" s="78"/>
      <c r="G71" s="77" t="s">
        <v>161</v>
      </c>
      <c r="H71" s="77"/>
      <c r="I71" s="77"/>
      <c r="J71" s="90"/>
      <c r="K71" s="77"/>
      <c r="L71" s="77" t="s">
        <v>145</v>
      </c>
      <c r="M71" s="77"/>
      <c r="N71" s="77"/>
      <c r="O71" s="77"/>
      <c r="P71" s="90"/>
      <c r="Q71" s="201" t="s">
        <v>162</v>
      </c>
      <c r="R71" s="201"/>
      <c r="S71" s="201"/>
      <c r="T71" s="201"/>
      <c r="U71" s="91"/>
      <c r="V71" s="77"/>
      <c r="W71" s="77"/>
      <c r="X71" s="77"/>
      <c r="Y71" s="77"/>
      <c r="Z71" s="77" t="s">
        <v>145</v>
      </c>
      <c r="AA71" s="77"/>
      <c r="AB71" s="77"/>
      <c r="AC71" s="77"/>
      <c r="AD71" s="77"/>
      <c r="AE71" s="77"/>
      <c r="AF71" s="90"/>
      <c r="AI71" s="92"/>
    </row>
    <row r="72" spans="2:35" x14ac:dyDescent="0.2">
      <c r="B72" s="205"/>
      <c r="E72" s="79"/>
      <c r="F72" s="80"/>
      <c r="J72" s="70"/>
      <c r="P72" s="70"/>
      <c r="U72" s="69"/>
      <c r="AF72" s="70"/>
      <c r="AI72" s="92"/>
    </row>
  </sheetData>
  <mergeCells count="12">
    <mergeCell ref="E2:AF2"/>
    <mergeCell ref="Q4:T4"/>
    <mergeCell ref="L20:O20"/>
    <mergeCell ref="V20:Y20"/>
    <mergeCell ref="B67:B72"/>
    <mergeCell ref="L68:O68"/>
    <mergeCell ref="V68:Y68"/>
    <mergeCell ref="Q71:T71"/>
    <mergeCell ref="L36:O36"/>
    <mergeCell ref="V36:Y36"/>
    <mergeCell ref="L52:O52"/>
    <mergeCell ref="V52:Y5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copies="5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opLeftCell="A6" workbookViewId="0">
      <selection activeCell="A18" sqref="A18"/>
    </sheetView>
  </sheetViews>
  <sheetFormatPr defaultColWidth="9" defaultRowHeight="13" x14ac:dyDescent="0.2"/>
  <cols>
    <col min="1" max="1" width="16.6328125" style="1" customWidth="1"/>
    <col min="2" max="5" width="17.453125" style="1" customWidth="1"/>
    <col min="6" max="16384" width="9" style="1"/>
  </cols>
  <sheetData>
    <row r="1" spans="1:5" ht="58.5" customHeight="1" thickBot="1" x14ac:dyDescent="0.25">
      <c r="A1" s="206" t="s">
        <v>0</v>
      </c>
      <c r="B1" s="206"/>
      <c r="C1" s="206"/>
      <c r="D1" s="206"/>
      <c r="E1" s="206"/>
    </row>
    <row r="2" spans="1:5" ht="57.75" customHeight="1" x14ac:dyDescent="0.2">
      <c r="A2" s="10" t="s">
        <v>17</v>
      </c>
      <c r="B2" s="2" t="s">
        <v>1</v>
      </c>
      <c r="C2" s="2" t="s">
        <v>2</v>
      </c>
      <c r="D2" s="2" t="s">
        <v>3</v>
      </c>
      <c r="E2" s="3" t="s">
        <v>4</v>
      </c>
    </row>
    <row r="3" spans="1:5" ht="54" customHeight="1" x14ac:dyDescent="0.2">
      <c r="A3" s="4" t="s">
        <v>5</v>
      </c>
      <c r="B3" s="5" t="s">
        <v>11</v>
      </c>
      <c r="C3" s="5" t="s">
        <v>11</v>
      </c>
      <c r="D3" s="5" t="s">
        <v>11</v>
      </c>
      <c r="E3" s="6" t="s">
        <v>11</v>
      </c>
    </row>
    <row r="4" spans="1:5" ht="54" customHeight="1" x14ac:dyDescent="0.2">
      <c r="A4" s="4" t="s">
        <v>6</v>
      </c>
      <c r="B4" s="5" t="s">
        <v>12</v>
      </c>
      <c r="C4" s="5" t="s">
        <v>12</v>
      </c>
      <c r="D4" s="5" t="s">
        <v>12</v>
      </c>
      <c r="E4" s="6" t="s">
        <v>12</v>
      </c>
    </row>
    <row r="5" spans="1:5" ht="54" customHeight="1" x14ac:dyDescent="0.2">
      <c r="A5" s="4" t="s">
        <v>7</v>
      </c>
      <c r="B5" s="5" t="s">
        <v>13</v>
      </c>
      <c r="C5" s="5" t="s">
        <v>13</v>
      </c>
      <c r="D5" s="5" t="s">
        <v>13</v>
      </c>
      <c r="E5" s="6" t="s">
        <v>13</v>
      </c>
    </row>
    <row r="6" spans="1:5" ht="54" customHeight="1" x14ac:dyDescent="0.2">
      <c r="A6" s="4" t="s">
        <v>8</v>
      </c>
      <c r="B6" s="5" t="s">
        <v>14</v>
      </c>
      <c r="C6" s="5" t="s">
        <v>14</v>
      </c>
      <c r="D6" s="5" t="s">
        <v>14</v>
      </c>
      <c r="E6" s="6" t="s">
        <v>14</v>
      </c>
    </row>
    <row r="7" spans="1:5" ht="54" customHeight="1" x14ac:dyDescent="0.2">
      <c r="A7" s="4" t="s">
        <v>9</v>
      </c>
      <c r="B7" s="5" t="s">
        <v>15</v>
      </c>
      <c r="C7" s="5" t="s">
        <v>15</v>
      </c>
      <c r="D7" s="5" t="s">
        <v>15</v>
      </c>
      <c r="E7" s="6" t="s">
        <v>15</v>
      </c>
    </row>
    <row r="8" spans="1:5" ht="54" customHeight="1" thickBot="1" x14ac:dyDescent="0.25">
      <c r="A8" s="7" t="s">
        <v>10</v>
      </c>
      <c r="B8" s="8" t="s">
        <v>16</v>
      </c>
      <c r="C8" s="8" t="s">
        <v>16</v>
      </c>
      <c r="D8" s="8" t="s">
        <v>16</v>
      </c>
      <c r="E8" s="9" t="s">
        <v>16</v>
      </c>
    </row>
  </sheetData>
  <mergeCells count="1">
    <mergeCell ref="A1:E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Q124"/>
  <sheetViews>
    <sheetView topLeftCell="A15" zoomScale="76" zoomScaleNormal="175" zoomScalePageLayoutView="179" workbookViewId="0">
      <selection activeCell="BJ21" sqref="BJ21:BM28"/>
    </sheetView>
  </sheetViews>
  <sheetFormatPr defaultColWidth="1.08984375" defaultRowHeight="7.5" customHeight="1" x14ac:dyDescent="0.2"/>
  <cols>
    <col min="1" max="16384" width="1.08984375" style="18"/>
  </cols>
  <sheetData>
    <row r="1" spans="1:69" ht="7.5" customHeight="1" x14ac:dyDescent="0.2">
      <c r="A1" s="209" t="s">
        <v>189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</row>
    <row r="2" spans="1:69" ht="7.5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</row>
    <row r="3" spans="1:69" ht="7.5" customHeight="1" x14ac:dyDescent="0.2">
      <c r="A3" s="209" t="s">
        <v>190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</row>
    <row r="4" spans="1:69" ht="7.5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</row>
    <row r="5" spans="1:69" ht="7.5" customHeight="1" x14ac:dyDescent="0.2"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09" t="s">
        <v>1</v>
      </c>
      <c r="Y5" s="209"/>
      <c r="Z5" s="209"/>
      <c r="AA5" s="209"/>
      <c r="AB5" s="209"/>
      <c r="AC5" s="209"/>
      <c r="AD5" s="209"/>
      <c r="AE5" s="209"/>
      <c r="AF5" s="209"/>
      <c r="AG5" s="209" t="s">
        <v>18</v>
      </c>
      <c r="AH5" s="209"/>
      <c r="AI5" s="209"/>
      <c r="AJ5" s="209"/>
      <c r="AK5" s="209"/>
      <c r="AL5" s="209"/>
      <c r="AM5" s="209"/>
      <c r="AN5" s="209"/>
      <c r="AO5" s="20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</row>
    <row r="6" spans="1:69" ht="7.5" customHeight="1" x14ac:dyDescent="0.2"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9" ht="7.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209" t="s">
        <v>191</v>
      </c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</row>
    <row r="8" spans="1:69" ht="7.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</row>
    <row r="9" spans="1:69" ht="7.5" customHeigh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</row>
    <row r="10" spans="1:69" ht="7.5" customHeight="1" x14ac:dyDescent="0.2"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</row>
    <row r="11" spans="1:69" ht="7.5" customHeight="1" x14ac:dyDescent="0.2"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</row>
    <row r="12" spans="1:69" ht="7.5" customHeight="1" x14ac:dyDescent="0.2">
      <c r="I12" s="222" t="s">
        <v>19</v>
      </c>
      <c r="J12" s="222"/>
      <c r="K12" s="222"/>
      <c r="L12" s="222"/>
      <c r="M12" s="222"/>
      <c r="N12" s="222"/>
      <c r="O12" s="222"/>
      <c r="P12" s="222"/>
      <c r="Q12" s="222"/>
      <c r="AW12" s="223" t="s">
        <v>54</v>
      </c>
      <c r="AX12" s="223"/>
      <c r="AY12" s="223"/>
      <c r="AZ12" s="223"/>
      <c r="BA12" s="223"/>
      <c r="BB12" s="223"/>
      <c r="BC12" s="223"/>
      <c r="BD12" s="223"/>
      <c r="BE12" s="223"/>
    </row>
    <row r="13" spans="1:69" ht="7.5" customHeight="1" x14ac:dyDescent="0.2">
      <c r="I13" s="222"/>
      <c r="J13" s="222"/>
      <c r="K13" s="222"/>
      <c r="L13" s="222"/>
      <c r="M13" s="222"/>
      <c r="N13" s="222"/>
      <c r="O13" s="222"/>
      <c r="P13" s="222"/>
      <c r="Q13" s="222"/>
      <c r="AW13" s="223"/>
      <c r="AX13" s="223"/>
      <c r="AY13" s="223"/>
      <c r="AZ13" s="223"/>
      <c r="BA13" s="223"/>
      <c r="BB13" s="223"/>
      <c r="BC13" s="223"/>
      <c r="BD13" s="223"/>
      <c r="BE13" s="223"/>
    </row>
    <row r="14" spans="1:69" ht="7.5" customHeight="1" x14ac:dyDescent="0.2">
      <c r="B14" s="224" t="s">
        <v>21</v>
      </c>
      <c r="C14" s="224"/>
      <c r="I14" s="223" t="s">
        <v>20</v>
      </c>
      <c r="J14" s="223"/>
      <c r="K14" s="223"/>
      <c r="L14" s="223"/>
      <c r="M14" s="223"/>
      <c r="N14" s="223"/>
      <c r="O14" s="223"/>
      <c r="P14" s="223"/>
      <c r="Q14" s="223"/>
      <c r="W14" s="224" t="s">
        <v>22</v>
      </c>
      <c r="X14" s="224"/>
      <c r="AP14" s="224" t="s">
        <v>53</v>
      </c>
      <c r="AQ14" s="224"/>
      <c r="BK14" s="224" t="s">
        <v>42</v>
      </c>
      <c r="BL14" s="224"/>
    </row>
    <row r="15" spans="1:69" ht="7.5" customHeight="1" x14ac:dyDescent="0.2">
      <c r="B15" s="224"/>
      <c r="C15" s="224"/>
      <c r="I15" s="223"/>
      <c r="J15" s="223"/>
      <c r="K15" s="223"/>
      <c r="L15" s="223"/>
      <c r="M15" s="223"/>
      <c r="N15" s="223"/>
      <c r="O15" s="223"/>
      <c r="P15" s="223"/>
      <c r="Q15" s="223"/>
      <c r="W15" s="224"/>
      <c r="X15" s="224"/>
      <c r="AP15" s="224"/>
      <c r="AQ15" s="224"/>
      <c r="BK15" s="224"/>
      <c r="BL15" s="224"/>
    </row>
    <row r="16" spans="1:69" ht="7.5" customHeight="1" x14ac:dyDescent="0.2">
      <c r="B16" s="224"/>
      <c r="C16" s="224"/>
      <c r="W16" s="224"/>
      <c r="X16" s="224"/>
      <c r="AP16" s="224"/>
      <c r="AQ16" s="224"/>
      <c r="BK16" s="224"/>
      <c r="BL16" s="224"/>
    </row>
    <row r="17" spans="1:69" ht="7.5" customHeight="1" x14ac:dyDescent="0.2">
      <c r="B17" s="224"/>
      <c r="C17" s="224"/>
      <c r="W17" s="224"/>
      <c r="X17" s="224"/>
      <c r="AP17" s="224"/>
      <c r="AQ17" s="224"/>
      <c r="BK17" s="224"/>
      <c r="BL17" s="224"/>
    </row>
    <row r="18" spans="1:69" ht="7.5" customHeight="1" x14ac:dyDescent="0.2">
      <c r="B18" s="224"/>
      <c r="C18" s="224"/>
      <c r="W18" s="224"/>
      <c r="X18" s="224"/>
      <c r="AP18" s="224"/>
      <c r="AQ18" s="224"/>
      <c r="BK18" s="224"/>
      <c r="BL18" s="224"/>
    </row>
    <row r="19" spans="1:69" ht="7.5" customHeight="1" x14ac:dyDescent="0.2">
      <c r="B19" s="225"/>
      <c r="C19" s="225"/>
      <c r="W19" s="226"/>
      <c r="X19" s="226"/>
      <c r="AP19" s="225"/>
      <c r="AQ19" s="225"/>
      <c r="BK19" s="226"/>
      <c r="BL19" s="226"/>
    </row>
    <row r="20" spans="1:69" ht="7.5" customHeight="1" x14ac:dyDescent="0.2">
      <c r="A20" s="22"/>
      <c r="B20" s="23"/>
      <c r="C20" s="23"/>
      <c r="D20" s="24"/>
      <c r="H20" s="21"/>
      <c r="I20" s="21"/>
      <c r="J20" s="21"/>
      <c r="K20" s="21"/>
      <c r="L20" s="20"/>
      <c r="M20" s="20"/>
      <c r="N20" s="20"/>
      <c r="O20" s="21"/>
      <c r="P20" s="21"/>
      <c r="Q20" s="21"/>
      <c r="R20" s="21"/>
      <c r="V20" s="22"/>
      <c r="W20" s="23"/>
      <c r="X20" s="23"/>
      <c r="Y20" s="24"/>
      <c r="AO20" s="22"/>
      <c r="AP20" s="23"/>
      <c r="AQ20" s="23"/>
      <c r="AR20" s="24"/>
      <c r="AV20" s="21"/>
      <c r="AW20" s="21"/>
      <c r="AX20" s="21"/>
      <c r="AY20" s="21"/>
      <c r="AZ20" s="20"/>
      <c r="BA20" s="20"/>
      <c r="BB20" s="20"/>
      <c r="BC20" s="21"/>
      <c r="BD20" s="21"/>
      <c r="BE20" s="21"/>
      <c r="BF20" s="21"/>
      <c r="BJ20" s="22"/>
      <c r="BK20" s="23"/>
      <c r="BL20" s="23"/>
      <c r="BM20" s="24"/>
    </row>
    <row r="21" spans="1:69" ht="7.5" customHeight="1" x14ac:dyDescent="0.2">
      <c r="A21" s="227"/>
      <c r="B21" s="228"/>
      <c r="C21" s="228"/>
      <c r="D21" s="229"/>
      <c r="H21" s="21"/>
      <c r="I21" s="21"/>
      <c r="J21" s="21"/>
      <c r="K21" s="21"/>
      <c r="L21" s="20"/>
      <c r="M21" s="20"/>
      <c r="N21" s="20"/>
      <c r="O21" s="21"/>
      <c r="P21" s="21"/>
      <c r="Q21" s="21"/>
      <c r="R21" s="21"/>
      <c r="V21" s="227"/>
      <c r="W21" s="228"/>
      <c r="X21" s="228"/>
      <c r="Y21" s="229"/>
      <c r="AO21" s="227"/>
      <c r="AP21" s="228"/>
      <c r="AQ21" s="228"/>
      <c r="AR21" s="229"/>
      <c r="AV21" s="21"/>
      <c r="AW21" s="21"/>
      <c r="AX21" s="21"/>
      <c r="AY21" s="21"/>
      <c r="AZ21" s="20"/>
      <c r="BA21" s="20"/>
      <c r="BB21" s="20"/>
      <c r="BC21" s="21"/>
      <c r="BD21" s="21"/>
      <c r="BE21" s="21"/>
      <c r="BF21" s="21"/>
      <c r="BJ21" s="227"/>
      <c r="BK21" s="228"/>
      <c r="BL21" s="228"/>
      <c r="BM21" s="229"/>
    </row>
    <row r="22" spans="1:69" ht="7.5" customHeight="1" x14ac:dyDescent="0.2">
      <c r="A22" s="230"/>
      <c r="B22" s="210"/>
      <c r="C22" s="210"/>
      <c r="D22" s="231"/>
      <c r="E22" s="209"/>
      <c r="F22" s="209"/>
      <c r="G22" s="209"/>
      <c r="H22" s="211"/>
      <c r="I22" s="211"/>
      <c r="J22" s="211"/>
      <c r="K22" s="211"/>
      <c r="L22" s="25"/>
      <c r="M22" s="25"/>
      <c r="N22" s="25"/>
      <c r="O22" s="211"/>
      <c r="P22" s="211"/>
      <c r="Q22" s="211"/>
      <c r="R22" s="211"/>
      <c r="S22" s="209"/>
      <c r="T22" s="209"/>
      <c r="U22" s="209"/>
      <c r="V22" s="230"/>
      <c r="W22" s="210"/>
      <c r="X22" s="210"/>
      <c r="Y22" s="231"/>
      <c r="AO22" s="230"/>
      <c r="AP22" s="210"/>
      <c r="AQ22" s="210"/>
      <c r="AR22" s="231"/>
      <c r="AS22" s="209"/>
      <c r="AT22" s="209"/>
      <c r="AU22" s="209"/>
      <c r="AV22" s="211"/>
      <c r="AW22" s="211"/>
      <c r="AX22" s="211"/>
      <c r="AY22" s="211"/>
      <c r="AZ22" s="25"/>
      <c r="BA22" s="25"/>
      <c r="BB22" s="25"/>
      <c r="BC22" s="211"/>
      <c r="BD22" s="211"/>
      <c r="BE22" s="211"/>
      <c r="BF22" s="211"/>
      <c r="BG22" s="209"/>
      <c r="BH22" s="209"/>
      <c r="BI22" s="209"/>
      <c r="BJ22" s="230"/>
      <c r="BK22" s="210"/>
      <c r="BL22" s="210"/>
      <c r="BM22" s="231"/>
    </row>
    <row r="23" spans="1:69" ht="7.5" customHeight="1" x14ac:dyDescent="0.2">
      <c r="A23" s="230"/>
      <c r="B23" s="210"/>
      <c r="C23" s="210"/>
      <c r="D23" s="231"/>
      <c r="E23" s="209"/>
      <c r="F23" s="209"/>
      <c r="G23" s="209"/>
      <c r="H23" s="211"/>
      <c r="I23" s="211"/>
      <c r="J23" s="211"/>
      <c r="K23" s="211"/>
      <c r="L23" s="23"/>
      <c r="M23" s="23"/>
      <c r="N23" s="23"/>
      <c r="O23" s="211"/>
      <c r="P23" s="211"/>
      <c r="Q23" s="211"/>
      <c r="R23" s="211"/>
      <c r="S23" s="209"/>
      <c r="T23" s="209"/>
      <c r="U23" s="209"/>
      <c r="V23" s="230"/>
      <c r="W23" s="210"/>
      <c r="X23" s="210"/>
      <c r="Y23" s="231"/>
      <c r="AO23" s="230"/>
      <c r="AP23" s="210"/>
      <c r="AQ23" s="210"/>
      <c r="AR23" s="231"/>
      <c r="AS23" s="209"/>
      <c r="AT23" s="209"/>
      <c r="AU23" s="209"/>
      <c r="AV23" s="211"/>
      <c r="AW23" s="211"/>
      <c r="AX23" s="211"/>
      <c r="AY23" s="211"/>
      <c r="AZ23" s="23"/>
      <c r="BA23" s="23"/>
      <c r="BB23" s="23"/>
      <c r="BC23" s="211"/>
      <c r="BD23" s="211"/>
      <c r="BE23" s="211"/>
      <c r="BF23" s="211"/>
      <c r="BG23" s="209"/>
      <c r="BH23" s="209"/>
      <c r="BI23" s="209"/>
      <c r="BJ23" s="230"/>
      <c r="BK23" s="210"/>
      <c r="BL23" s="210"/>
      <c r="BM23" s="231"/>
    </row>
    <row r="24" spans="1:69" ht="7.5" customHeight="1" x14ac:dyDescent="0.2">
      <c r="A24" s="230"/>
      <c r="B24" s="210"/>
      <c r="C24" s="210"/>
      <c r="D24" s="231"/>
      <c r="E24" s="209"/>
      <c r="F24" s="209"/>
      <c r="G24" s="209"/>
      <c r="H24" s="211"/>
      <c r="I24" s="211"/>
      <c r="J24" s="211"/>
      <c r="K24" s="211"/>
      <c r="L24" s="25"/>
      <c r="M24" s="25"/>
      <c r="N24" s="25"/>
      <c r="O24" s="211"/>
      <c r="P24" s="211"/>
      <c r="Q24" s="211"/>
      <c r="R24" s="211"/>
      <c r="S24" s="209"/>
      <c r="T24" s="209"/>
      <c r="U24" s="209"/>
      <c r="V24" s="230"/>
      <c r="W24" s="210"/>
      <c r="X24" s="210"/>
      <c r="Y24" s="231"/>
      <c r="AO24" s="230"/>
      <c r="AP24" s="210"/>
      <c r="AQ24" s="210"/>
      <c r="AR24" s="231"/>
      <c r="AS24" s="209"/>
      <c r="AT24" s="209"/>
      <c r="AU24" s="209"/>
      <c r="AV24" s="211"/>
      <c r="AW24" s="211"/>
      <c r="AX24" s="211"/>
      <c r="AY24" s="211"/>
      <c r="AZ24" s="25"/>
      <c r="BA24" s="25"/>
      <c r="BB24" s="25"/>
      <c r="BC24" s="211"/>
      <c r="BD24" s="211"/>
      <c r="BE24" s="211"/>
      <c r="BF24" s="211"/>
      <c r="BG24" s="209"/>
      <c r="BH24" s="209"/>
      <c r="BI24" s="209"/>
      <c r="BJ24" s="230"/>
      <c r="BK24" s="210"/>
      <c r="BL24" s="210"/>
      <c r="BM24" s="231"/>
    </row>
    <row r="25" spans="1:69" ht="7.5" customHeight="1" x14ac:dyDescent="0.2">
      <c r="A25" s="230"/>
      <c r="B25" s="210"/>
      <c r="C25" s="210"/>
      <c r="D25" s="231"/>
      <c r="E25" s="209"/>
      <c r="F25" s="209"/>
      <c r="G25" s="209"/>
      <c r="H25" s="211"/>
      <c r="I25" s="211"/>
      <c r="J25" s="211"/>
      <c r="K25" s="211"/>
      <c r="L25" s="23"/>
      <c r="M25" s="23"/>
      <c r="N25" s="23"/>
      <c r="O25" s="211"/>
      <c r="P25" s="211"/>
      <c r="Q25" s="211"/>
      <c r="R25" s="211"/>
      <c r="S25" s="209"/>
      <c r="T25" s="209"/>
      <c r="U25" s="209"/>
      <c r="V25" s="230"/>
      <c r="W25" s="210"/>
      <c r="X25" s="210"/>
      <c r="Y25" s="231"/>
      <c r="AO25" s="230"/>
      <c r="AP25" s="210"/>
      <c r="AQ25" s="210"/>
      <c r="AR25" s="231"/>
      <c r="AS25" s="209"/>
      <c r="AT25" s="209"/>
      <c r="AU25" s="209"/>
      <c r="AV25" s="211"/>
      <c r="AW25" s="211"/>
      <c r="AX25" s="211"/>
      <c r="AY25" s="211"/>
      <c r="AZ25" s="23"/>
      <c r="BA25" s="23"/>
      <c r="BB25" s="23"/>
      <c r="BC25" s="211"/>
      <c r="BD25" s="211"/>
      <c r="BE25" s="211"/>
      <c r="BF25" s="211"/>
      <c r="BG25" s="209"/>
      <c r="BH25" s="209"/>
      <c r="BI25" s="209"/>
      <c r="BJ25" s="230"/>
      <c r="BK25" s="210"/>
      <c r="BL25" s="210"/>
      <c r="BM25" s="231"/>
    </row>
    <row r="26" spans="1:69" ht="7.5" customHeight="1" x14ac:dyDescent="0.2">
      <c r="A26" s="230"/>
      <c r="B26" s="210"/>
      <c r="C26" s="210"/>
      <c r="D26" s="231"/>
      <c r="E26" s="209"/>
      <c r="F26" s="209"/>
      <c r="G26" s="209"/>
      <c r="H26" s="211"/>
      <c r="I26" s="211"/>
      <c r="J26" s="211"/>
      <c r="K26" s="211"/>
      <c r="L26" s="25"/>
      <c r="M26" s="25"/>
      <c r="N26" s="25"/>
      <c r="O26" s="211"/>
      <c r="P26" s="211"/>
      <c r="Q26" s="211"/>
      <c r="R26" s="211"/>
      <c r="S26" s="209"/>
      <c r="T26" s="209"/>
      <c r="U26" s="209"/>
      <c r="V26" s="230"/>
      <c r="W26" s="210"/>
      <c r="X26" s="210"/>
      <c r="Y26" s="231"/>
      <c r="AO26" s="230"/>
      <c r="AP26" s="210"/>
      <c r="AQ26" s="210"/>
      <c r="AR26" s="231"/>
      <c r="AS26" s="209"/>
      <c r="AT26" s="209"/>
      <c r="AU26" s="209"/>
      <c r="AV26" s="211"/>
      <c r="AW26" s="211"/>
      <c r="AX26" s="211"/>
      <c r="AY26" s="211"/>
      <c r="AZ26" s="25"/>
      <c r="BA26" s="25"/>
      <c r="BB26" s="25"/>
      <c r="BC26" s="211"/>
      <c r="BD26" s="211"/>
      <c r="BE26" s="211"/>
      <c r="BF26" s="211"/>
      <c r="BG26" s="209"/>
      <c r="BH26" s="209"/>
      <c r="BI26" s="209"/>
      <c r="BJ26" s="230"/>
      <c r="BK26" s="210"/>
      <c r="BL26" s="210"/>
      <c r="BM26" s="231"/>
    </row>
    <row r="27" spans="1:69" ht="7.5" customHeight="1" x14ac:dyDescent="0.2">
      <c r="A27" s="230"/>
      <c r="B27" s="210"/>
      <c r="C27" s="210"/>
      <c r="D27" s="231"/>
      <c r="E27" s="209"/>
      <c r="F27" s="209"/>
      <c r="G27" s="209"/>
      <c r="H27" s="211"/>
      <c r="I27" s="211"/>
      <c r="J27" s="211"/>
      <c r="K27" s="211"/>
      <c r="L27" s="23"/>
      <c r="M27" s="23"/>
      <c r="N27" s="23"/>
      <c r="O27" s="211"/>
      <c r="P27" s="211"/>
      <c r="Q27" s="211"/>
      <c r="R27" s="211"/>
      <c r="S27" s="209"/>
      <c r="T27" s="209"/>
      <c r="U27" s="209"/>
      <c r="V27" s="230"/>
      <c r="W27" s="210"/>
      <c r="X27" s="210"/>
      <c r="Y27" s="231"/>
      <c r="AO27" s="230"/>
      <c r="AP27" s="210"/>
      <c r="AQ27" s="210"/>
      <c r="AR27" s="231"/>
      <c r="AS27" s="209"/>
      <c r="AT27" s="209"/>
      <c r="AU27" s="209"/>
      <c r="AV27" s="211"/>
      <c r="AW27" s="211"/>
      <c r="AX27" s="211"/>
      <c r="AY27" s="211"/>
      <c r="AZ27" s="23"/>
      <c r="BA27" s="23"/>
      <c r="BB27" s="23"/>
      <c r="BC27" s="211"/>
      <c r="BD27" s="211"/>
      <c r="BE27" s="211"/>
      <c r="BF27" s="211"/>
      <c r="BG27" s="209"/>
      <c r="BH27" s="209"/>
      <c r="BI27" s="209"/>
      <c r="BJ27" s="230"/>
      <c r="BK27" s="210"/>
      <c r="BL27" s="210"/>
      <c r="BM27" s="231"/>
    </row>
    <row r="28" spans="1:69" ht="7.5" customHeight="1" x14ac:dyDescent="0.2">
      <c r="A28" s="232"/>
      <c r="B28" s="233"/>
      <c r="C28" s="233"/>
      <c r="D28" s="234"/>
      <c r="H28" s="21"/>
      <c r="I28" s="21"/>
      <c r="J28" s="21"/>
      <c r="K28" s="21"/>
      <c r="L28" s="20"/>
      <c r="M28" s="20"/>
      <c r="N28" s="20"/>
      <c r="O28" s="21"/>
      <c r="P28" s="21"/>
      <c r="Q28" s="21"/>
      <c r="R28" s="21"/>
      <c r="V28" s="232"/>
      <c r="W28" s="233"/>
      <c r="X28" s="233"/>
      <c r="Y28" s="234"/>
      <c r="AO28" s="232"/>
      <c r="AP28" s="233"/>
      <c r="AQ28" s="233"/>
      <c r="AR28" s="234"/>
      <c r="AV28" s="21"/>
      <c r="AW28" s="21"/>
      <c r="AX28" s="21"/>
      <c r="AY28" s="21"/>
      <c r="AZ28" s="20"/>
      <c r="BA28" s="20"/>
      <c r="BB28" s="20"/>
      <c r="BC28" s="21"/>
      <c r="BD28" s="21"/>
      <c r="BE28" s="21"/>
      <c r="BF28" s="21"/>
      <c r="BJ28" s="232"/>
      <c r="BK28" s="233"/>
      <c r="BL28" s="233"/>
      <c r="BM28" s="234"/>
    </row>
    <row r="29" spans="1:69" ht="7.5" customHeight="1" x14ac:dyDescent="0.2">
      <c r="A29" s="28"/>
      <c r="B29" s="25"/>
      <c r="C29" s="25"/>
      <c r="D29" s="29"/>
      <c r="H29" s="21"/>
      <c r="I29" s="21"/>
      <c r="J29" s="21"/>
      <c r="K29" s="21"/>
      <c r="O29" s="21"/>
      <c r="P29" s="21"/>
      <c r="Q29" s="21"/>
      <c r="R29" s="21"/>
      <c r="V29" s="28"/>
      <c r="W29" s="25"/>
      <c r="X29" s="25"/>
      <c r="Y29" s="29"/>
      <c r="AO29" s="28"/>
      <c r="AP29" s="25"/>
      <c r="AQ29" s="25"/>
      <c r="AR29" s="29"/>
      <c r="AV29" s="21"/>
      <c r="AW29" s="21"/>
      <c r="AX29" s="21"/>
      <c r="AY29" s="21"/>
      <c r="BC29" s="21"/>
      <c r="BD29" s="21"/>
      <c r="BE29" s="21"/>
      <c r="BF29" s="21"/>
      <c r="BJ29" s="28"/>
      <c r="BK29" s="25"/>
      <c r="BL29" s="25"/>
      <c r="BM29" s="29"/>
    </row>
    <row r="30" spans="1:69" ht="7.5" customHeight="1" x14ac:dyDescent="0.2">
      <c r="A30" s="235" t="s">
        <v>195</v>
      </c>
      <c r="B30" s="235"/>
      <c r="C30" s="235"/>
      <c r="D30" s="235"/>
      <c r="E30" s="235"/>
      <c r="F30" s="235"/>
      <c r="G30" s="235"/>
      <c r="H30" s="235"/>
      <c r="I30" s="235"/>
    </row>
    <row r="31" spans="1:69" ht="7.5" customHeight="1" x14ac:dyDescent="0.2">
      <c r="A31" s="243"/>
      <c r="B31" s="243"/>
      <c r="C31" s="243"/>
      <c r="D31" s="243"/>
      <c r="E31" s="243"/>
      <c r="F31" s="243"/>
      <c r="G31" s="243"/>
      <c r="H31" s="243"/>
      <c r="I31" s="243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</row>
    <row r="32" spans="1:69" ht="7.5" customHeight="1" x14ac:dyDescent="0.2">
      <c r="A32" s="214" t="s">
        <v>196</v>
      </c>
      <c r="B32" s="214"/>
      <c r="C32" s="214"/>
      <c r="D32" s="214"/>
      <c r="E32" s="214"/>
      <c r="F32" s="214"/>
      <c r="G32" s="214"/>
      <c r="H32" s="214"/>
      <c r="I32" s="214"/>
      <c r="L32" s="214" t="s">
        <v>29</v>
      </c>
      <c r="M32" s="214"/>
      <c r="N32" s="214"/>
      <c r="O32" s="214"/>
      <c r="P32" s="214"/>
      <c r="Q32" s="214"/>
      <c r="R32" s="214"/>
      <c r="S32" s="214"/>
      <c r="AY32" s="214" t="s">
        <v>31</v>
      </c>
      <c r="AZ32" s="214"/>
      <c r="BA32" s="214"/>
      <c r="BB32" s="214"/>
      <c r="BC32" s="214"/>
      <c r="BD32" s="214"/>
      <c r="BE32" s="214"/>
      <c r="BF32" s="214"/>
    </row>
    <row r="33" spans="1:66" ht="7.5" customHeight="1" x14ac:dyDescent="0.2">
      <c r="A33" s="215"/>
      <c r="B33" s="215"/>
      <c r="C33" s="215"/>
      <c r="D33" s="215"/>
      <c r="E33" s="215"/>
      <c r="F33" s="215"/>
      <c r="G33" s="215"/>
      <c r="H33" s="215"/>
      <c r="I33" s="215"/>
      <c r="L33" s="215"/>
      <c r="M33" s="215"/>
      <c r="N33" s="215"/>
      <c r="O33" s="215"/>
      <c r="P33" s="215"/>
      <c r="Q33" s="215"/>
      <c r="R33" s="215"/>
      <c r="S33" s="215"/>
      <c r="AY33" s="215"/>
      <c r="AZ33" s="215"/>
      <c r="BA33" s="215"/>
      <c r="BB33" s="215"/>
      <c r="BC33" s="215"/>
      <c r="BD33" s="215"/>
      <c r="BE33" s="215"/>
      <c r="BF33" s="215"/>
    </row>
    <row r="34" spans="1:66" ht="7.5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216" t="s">
        <v>30</v>
      </c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8"/>
      <c r="AW34" s="216" t="s">
        <v>30</v>
      </c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8"/>
    </row>
    <row r="35" spans="1:66" ht="7.5" customHeight="1" x14ac:dyDescent="0.2">
      <c r="J35" s="219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1"/>
      <c r="AW35" s="219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1"/>
    </row>
    <row r="36" spans="1:66" ht="7.5" customHeight="1" x14ac:dyDescent="0.2">
      <c r="O36" s="20"/>
      <c r="P36" s="22"/>
      <c r="Q36" s="23"/>
      <c r="BB36" s="20"/>
      <c r="BC36" s="26"/>
      <c r="BD36" s="20"/>
      <c r="BE36" s="20"/>
      <c r="BF36" s="20"/>
      <c r="BG36" s="20"/>
      <c r="BH36" s="20"/>
      <c r="BI36" s="20"/>
      <c r="BJ36" s="20"/>
      <c r="BK36" s="20"/>
    </row>
    <row r="37" spans="1:66" ht="7.5" customHeight="1" x14ac:dyDescent="0.2">
      <c r="O37" s="25"/>
      <c r="P37" s="26"/>
      <c r="Q37" s="20"/>
      <c r="BB37" s="25"/>
      <c r="BC37" s="28"/>
      <c r="BD37" s="25"/>
      <c r="BE37" s="25"/>
      <c r="BF37" s="25"/>
      <c r="BG37" s="25"/>
      <c r="BH37" s="25"/>
      <c r="BI37" s="25"/>
      <c r="BJ37" s="25"/>
      <c r="BK37" s="25"/>
    </row>
    <row r="38" spans="1:66" ht="7.5" customHeight="1" x14ac:dyDescent="0.2">
      <c r="G38" s="22"/>
      <c r="H38" s="23"/>
      <c r="I38" s="23"/>
      <c r="J38" s="23"/>
      <c r="K38" s="23"/>
      <c r="L38" s="23"/>
      <c r="M38" s="23"/>
      <c r="N38" s="23"/>
      <c r="O38" s="23"/>
      <c r="P38" s="22"/>
      <c r="Q38" s="23"/>
      <c r="R38" s="23"/>
      <c r="S38" s="23"/>
      <c r="T38" s="23"/>
      <c r="U38" s="23"/>
      <c r="V38" s="23"/>
      <c r="W38" s="23"/>
      <c r="X38" s="24"/>
      <c r="AT38" s="22"/>
      <c r="AU38" s="23"/>
      <c r="AV38" s="23"/>
      <c r="AW38" s="23"/>
      <c r="AX38" s="23"/>
      <c r="AY38" s="23"/>
      <c r="AZ38" s="23"/>
      <c r="BA38" s="23"/>
      <c r="BB38" s="24"/>
      <c r="BC38" s="20"/>
      <c r="BD38" s="20"/>
      <c r="BE38" s="20"/>
      <c r="BF38" s="20"/>
      <c r="BG38" s="20"/>
      <c r="BH38" s="20"/>
      <c r="BI38" s="20"/>
      <c r="BJ38" s="20"/>
      <c r="BK38" s="20"/>
      <c r="BL38" s="26"/>
    </row>
    <row r="39" spans="1:66" ht="7.5" customHeight="1" x14ac:dyDescent="0.2">
      <c r="F39" s="27"/>
      <c r="O39" s="20"/>
      <c r="P39" s="26"/>
      <c r="Q39" s="20"/>
      <c r="X39" s="27"/>
      <c r="AS39" s="27"/>
      <c r="BB39" s="27"/>
      <c r="BK39" s="20"/>
      <c r="BL39" s="26"/>
    </row>
    <row r="40" spans="1:66" ht="7.5" customHeight="1" x14ac:dyDescent="0.2">
      <c r="F40" s="209" t="s">
        <v>26</v>
      </c>
      <c r="G40" s="209"/>
      <c r="H40" s="20"/>
      <c r="I40" s="20"/>
      <c r="J40" s="20"/>
      <c r="K40" s="20"/>
      <c r="L40" s="20"/>
      <c r="M40" s="20"/>
      <c r="N40" s="20"/>
      <c r="O40" s="211" t="s">
        <v>27</v>
      </c>
      <c r="P40" s="211"/>
      <c r="Q40" s="20"/>
      <c r="R40" s="20"/>
      <c r="S40" s="20"/>
      <c r="T40" s="20"/>
      <c r="U40" s="20"/>
      <c r="V40" s="20"/>
      <c r="W40" s="20"/>
      <c r="X40" s="211" t="s">
        <v>28</v>
      </c>
      <c r="Y40" s="211"/>
      <c r="Z40" s="20"/>
      <c r="AS40" s="209" t="s">
        <v>23</v>
      </c>
      <c r="AT40" s="209"/>
      <c r="AU40" s="20"/>
      <c r="AV40" s="20"/>
      <c r="AW40" s="20"/>
      <c r="AX40" s="20"/>
      <c r="AY40" s="20"/>
      <c r="AZ40" s="20"/>
      <c r="BA40" s="20"/>
      <c r="BB40" s="211" t="s">
        <v>24</v>
      </c>
      <c r="BC40" s="211"/>
      <c r="BD40" s="20"/>
      <c r="BE40" s="20"/>
      <c r="BF40" s="20"/>
      <c r="BG40" s="20"/>
      <c r="BH40" s="20"/>
      <c r="BI40" s="20"/>
      <c r="BJ40" s="20"/>
      <c r="BK40" s="211" t="s">
        <v>25</v>
      </c>
      <c r="BL40" s="211"/>
      <c r="BM40" s="20"/>
    </row>
    <row r="41" spans="1:66" ht="7.5" customHeight="1" x14ac:dyDescent="0.2">
      <c r="F41" s="220"/>
      <c r="G41" s="220"/>
      <c r="H41" s="25"/>
      <c r="I41" s="25"/>
      <c r="J41" s="20"/>
      <c r="K41" s="20"/>
      <c r="L41" s="20"/>
      <c r="M41" s="20"/>
      <c r="N41" s="20"/>
      <c r="O41" s="211"/>
      <c r="P41" s="211"/>
      <c r="Q41" s="20"/>
      <c r="R41" s="20"/>
      <c r="S41" s="20"/>
      <c r="T41" s="20"/>
      <c r="U41" s="20"/>
      <c r="V41" s="25"/>
      <c r="W41" s="25"/>
      <c r="X41" s="220"/>
      <c r="Y41" s="220"/>
      <c r="Z41" s="20"/>
      <c r="AS41" s="220"/>
      <c r="AT41" s="220"/>
      <c r="AU41" s="25"/>
      <c r="AV41" s="25"/>
      <c r="AW41" s="20"/>
      <c r="AX41" s="20"/>
      <c r="AY41" s="20"/>
      <c r="AZ41" s="20"/>
      <c r="BA41" s="20"/>
      <c r="BB41" s="211"/>
      <c r="BC41" s="211"/>
      <c r="BD41" s="20"/>
      <c r="BE41" s="20"/>
      <c r="BF41" s="20"/>
      <c r="BG41" s="20"/>
      <c r="BH41" s="20"/>
      <c r="BI41" s="20"/>
      <c r="BJ41" s="20"/>
      <c r="BK41" s="211"/>
      <c r="BL41" s="211"/>
      <c r="BM41" s="20"/>
    </row>
    <row r="42" spans="1:66" ht="7.5" customHeight="1" x14ac:dyDescent="0.2">
      <c r="D42" s="22"/>
      <c r="E42" s="23"/>
      <c r="F42" s="23"/>
      <c r="G42" s="23"/>
      <c r="H42" s="23"/>
      <c r="I42" s="24"/>
      <c r="M42" s="22"/>
      <c r="N42" s="23"/>
      <c r="O42" s="23"/>
      <c r="P42" s="23"/>
      <c r="Q42" s="23"/>
      <c r="R42" s="24"/>
      <c r="V42" s="22"/>
      <c r="W42" s="23"/>
      <c r="X42" s="23"/>
      <c r="Y42" s="23"/>
      <c r="Z42" s="23"/>
      <c r="AA42" s="24"/>
      <c r="AQ42" s="22"/>
      <c r="AR42" s="23"/>
      <c r="AS42" s="23"/>
      <c r="AT42" s="20"/>
      <c r="AU42" s="20"/>
      <c r="AV42" s="27"/>
      <c r="AY42" s="20"/>
      <c r="AZ42" s="22"/>
      <c r="BA42" s="23"/>
      <c r="BB42" s="23"/>
      <c r="BC42" s="23"/>
      <c r="BD42" s="23"/>
      <c r="BE42" s="24"/>
      <c r="BF42" s="20"/>
      <c r="BG42" s="20"/>
      <c r="BH42" s="20"/>
      <c r="BI42" s="22"/>
      <c r="BJ42" s="23"/>
      <c r="BK42" s="23"/>
      <c r="BL42" s="23"/>
      <c r="BM42" s="23"/>
      <c r="BN42" s="24"/>
    </row>
    <row r="43" spans="1:66" ht="7.5" customHeight="1" x14ac:dyDescent="0.2">
      <c r="D43" s="26"/>
      <c r="E43" s="210" t="s">
        <v>6</v>
      </c>
      <c r="F43" s="210"/>
      <c r="G43" s="210"/>
      <c r="H43" s="210"/>
      <c r="I43" s="27"/>
      <c r="M43" s="26"/>
      <c r="N43" s="210" t="s">
        <v>8</v>
      </c>
      <c r="O43" s="210"/>
      <c r="P43" s="210"/>
      <c r="Q43" s="210"/>
      <c r="R43" s="27"/>
      <c r="V43" s="26"/>
      <c r="W43" s="210" t="s">
        <v>5</v>
      </c>
      <c r="X43" s="210"/>
      <c r="Y43" s="210"/>
      <c r="Z43" s="210"/>
      <c r="AA43" s="27"/>
      <c r="AQ43" s="26"/>
      <c r="AR43" s="210" t="s">
        <v>41</v>
      </c>
      <c r="AS43" s="210"/>
      <c r="AT43" s="210"/>
      <c r="AU43" s="210"/>
      <c r="AV43" s="27"/>
      <c r="AY43" s="20"/>
      <c r="AZ43" s="26"/>
      <c r="BA43" s="210" t="s">
        <v>7</v>
      </c>
      <c r="BB43" s="210"/>
      <c r="BC43" s="210"/>
      <c r="BD43" s="210"/>
      <c r="BE43" s="27"/>
      <c r="BF43" s="20"/>
      <c r="BG43" s="20"/>
      <c r="BH43" s="20"/>
      <c r="BI43" s="26"/>
      <c r="BJ43" s="210" t="s">
        <v>9</v>
      </c>
      <c r="BK43" s="210"/>
      <c r="BL43" s="210"/>
      <c r="BM43" s="210"/>
      <c r="BN43" s="27"/>
    </row>
    <row r="44" spans="1:66" ht="7.5" customHeight="1" x14ac:dyDescent="0.2">
      <c r="D44" s="26"/>
      <c r="E44" s="210"/>
      <c r="F44" s="210"/>
      <c r="G44" s="210"/>
      <c r="H44" s="210"/>
      <c r="I44" s="27"/>
      <c r="M44" s="26"/>
      <c r="N44" s="210"/>
      <c r="O44" s="210"/>
      <c r="P44" s="210"/>
      <c r="Q44" s="210"/>
      <c r="R44" s="27"/>
      <c r="V44" s="26"/>
      <c r="W44" s="210"/>
      <c r="X44" s="210"/>
      <c r="Y44" s="210"/>
      <c r="Z44" s="210"/>
      <c r="AA44" s="27"/>
      <c r="AQ44" s="26"/>
      <c r="AR44" s="210"/>
      <c r="AS44" s="210"/>
      <c r="AT44" s="210"/>
      <c r="AU44" s="210"/>
      <c r="AV44" s="27"/>
      <c r="AY44" s="20"/>
      <c r="AZ44" s="26"/>
      <c r="BA44" s="210"/>
      <c r="BB44" s="210"/>
      <c r="BC44" s="210"/>
      <c r="BD44" s="210"/>
      <c r="BE44" s="27"/>
      <c r="BF44" s="20"/>
      <c r="BG44" s="20"/>
      <c r="BH44" s="20"/>
      <c r="BI44" s="26"/>
      <c r="BJ44" s="210"/>
      <c r="BK44" s="210"/>
      <c r="BL44" s="210"/>
      <c r="BM44" s="210"/>
      <c r="BN44" s="27"/>
    </row>
    <row r="45" spans="1:66" ht="7.5" customHeight="1" x14ac:dyDescent="0.2">
      <c r="D45" s="26"/>
      <c r="E45" s="210"/>
      <c r="F45" s="210"/>
      <c r="G45" s="210"/>
      <c r="H45" s="210"/>
      <c r="I45" s="27"/>
      <c r="M45" s="26"/>
      <c r="N45" s="210"/>
      <c r="O45" s="210"/>
      <c r="P45" s="210"/>
      <c r="Q45" s="210"/>
      <c r="R45" s="27"/>
      <c r="V45" s="26"/>
      <c r="W45" s="210"/>
      <c r="X45" s="210"/>
      <c r="Y45" s="210"/>
      <c r="Z45" s="210"/>
      <c r="AA45" s="27"/>
      <c r="AQ45" s="26"/>
      <c r="AR45" s="210"/>
      <c r="AS45" s="210"/>
      <c r="AT45" s="210"/>
      <c r="AU45" s="210"/>
      <c r="AV45" s="27"/>
      <c r="AY45" s="20"/>
      <c r="AZ45" s="26"/>
      <c r="BA45" s="210"/>
      <c r="BB45" s="210"/>
      <c r="BC45" s="210"/>
      <c r="BD45" s="210"/>
      <c r="BE45" s="27"/>
      <c r="BF45" s="20"/>
      <c r="BG45" s="20"/>
      <c r="BH45" s="20"/>
      <c r="BI45" s="26"/>
      <c r="BJ45" s="210"/>
      <c r="BK45" s="210"/>
      <c r="BL45" s="210"/>
      <c r="BM45" s="210"/>
      <c r="BN45" s="27"/>
    </row>
    <row r="46" spans="1:66" ht="7.5" customHeight="1" x14ac:dyDescent="0.2">
      <c r="D46" s="26"/>
      <c r="E46" s="210"/>
      <c r="F46" s="210"/>
      <c r="G46" s="210"/>
      <c r="H46" s="210"/>
      <c r="I46" s="27"/>
      <c r="M46" s="26"/>
      <c r="N46" s="210"/>
      <c r="O46" s="210"/>
      <c r="P46" s="210"/>
      <c r="Q46" s="210"/>
      <c r="R46" s="27"/>
      <c r="V46" s="26"/>
      <c r="W46" s="210"/>
      <c r="X46" s="210"/>
      <c r="Y46" s="210"/>
      <c r="Z46" s="210"/>
      <c r="AA46" s="27"/>
      <c r="AQ46" s="26"/>
      <c r="AR46" s="210"/>
      <c r="AS46" s="210"/>
      <c r="AT46" s="210"/>
      <c r="AU46" s="210"/>
      <c r="AV46" s="27"/>
      <c r="AY46" s="20"/>
      <c r="AZ46" s="26"/>
      <c r="BA46" s="210"/>
      <c r="BB46" s="210"/>
      <c r="BC46" s="210"/>
      <c r="BD46" s="210"/>
      <c r="BE46" s="27"/>
      <c r="BF46" s="20"/>
      <c r="BG46" s="20"/>
      <c r="BH46" s="20"/>
      <c r="BI46" s="26"/>
      <c r="BJ46" s="210"/>
      <c r="BK46" s="210"/>
      <c r="BL46" s="210"/>
      <c r="BM46" s="210"/>
      <c r="BN46" s="27"/>
    </row>
    <row r="47" spans="1:66" ht="7.5" customHeight="1" x14ac:dyDescent="0.2">
      <c r="D47" s="26"/>
      <c r="E47" s="210"/>
      <c r="F47" s="210"/>
      <c r="G47" s="210"/>
      <c r="H47" s="210"/>
      <c r="I47" s="27"/>
      <c r="M47" s="26"/>
      <c r="N47" s="210"/>
      <c r="O47" s="210"/>
      <c r="P47" s="210"/>
      <c r="Q47" s="210"/>
      <c r="R47" s="27"/>
      <c r="V47" s="26"/>
      <c r="W47" s="210"/>
      <c r="X47" s="210"/>
      <c r="Y47" s="210"/>
      <c r="Z47" s="210"/>
      <c r="AA47" s="27"/>
      <c r="AQ47" s="26"/>
      <c r="AR47" s="210"/>
      <c r="AS47" s="210"/>
      <c r="AT47" s="210"/>
      <c r="AU47" s="210"/>
      <c r="AV47" s="27"/>
      <c r="AY47" s="20"/>
      <c r="AZ47" s="26"/>
      <c r="BA47" s="210"/>
      <c r="BB47" s="210"/>
      <c r="BC47" s="210"/>
      <c r="BD47" s="210"/>
      <c r="BE47" s="27"/>
      <c r="BF47" s="20"/>
      <c r="BG47" s="20"/>
      <c r="BH47" s="20"/>
      <c r="BI47" s="26"/>
      <c r="BJ47" s="210"/>
      <c r="BK47" s="210"/>
      <c r="BL47" s="210"/>
      <c r="BM47" s="210"/>
      <c r="BN47" s="27"/>
    </row>
    <row r="48" spans="1:66" ht="7.5" customHeight="1" x14ac:dyDescent="0.2">
      <c r="D48" s="26"/>
      <c r="E48" s="210"/>
      <c r="F48" s="210"/>
      <c r="G48" s="210"/>
      <c r="H48" s="210"/>
      <c r="I48" s="27"/>
      <c r="M48" s="26"/>
      <c r="N48" s="210"/>
      <c r="O48" s="210"/>
      <c r="P48" s="210"/>
      <c r="Q48" s="210"/>
      <c r="R48" s="27"/>
      <c r="V48" s="26"/>
      <c r="W48" s="210"/>
      <c r="X48" s="210"/>
      <c r="Y48" s="210"/>
      <c r="Z48" s="210"/>
      <c r="AA48" s="27"/>
      <c r="AQ48" s="26"/>
      <c r="AR48" s="210"/>
      <c r="AS48" s="210"/>
      <c r="AT48" s="210"/>
      <c r="AU48" s="210"/>
      <c r="AV48" s="27"/>
      <c r="AY48" s="20"/>
      <c r="AZ48" s="26"/>
      <c r="BA48" s="210"/>
      <c r="BB48" s="210"/>
      <c r="BC48" s="210"/>
      <c r="BD48" s="210"/>
      <c r="BE48" s="27"/>
      <c r="BF48" s="20"/>
      <c r="BG48" s="20"/>
      <c r="BH48" s="20"/>
      <c r="BI48" s="26"/>
      <c r="BJ48" s="210"/>
      <c r="BK48" s="210"/>
      <c r="BL48" s="210"/>
      <c r="BM48" s="210"/>
      <c r="BN48" s="27"/>
    </row>
    <row r="49" spans="1:69" ht="7.5" customHeight="1" x14ac:dyDescent="0.2">
      <c r="D49" s="26"/>
      <c r="E49" s="210"/>
      <c r="F49" s="210"/>
      <c r="G49" s="210"/>
      <c r="H49" s="210"/>
      <c r="I49" s="27"/>
      <c r="M49" s="26"/>
      <c r="N49" s="210"/>
      <c r="O49" s="210"/>
      <c r="P49" s="210"/>
      <c r="Q49" s="210"/>
      <c r="R49" s="27"/>
      <c r="V49" s="26"/>
      <c r="W49" s="210"/>
      <c r="X49" s="210"/>
      <c r="Y49" s="210"/>
      <c r="Z49" s="210"/>
      <c r="AA49" s="27"/>
      <c r="AQ49" s="26"/>
      <c r="AR49" s="210"/>
      <c r="AS49" s="210"/>
      <c r="AT49" s="210"/>
      <c r="AU49" s="210"/>
      <c r="AV49" s="27"/>
      <c r="AY49" s="20"/>
      <c r="AZ49" s="26"/>
      <c r="BA49" s="210"/>
      <c r="BB49" s="210"/>
      <c r="BC49" s="210"/>
      <c r="BD49" s="210"/>
      <c r="BE49" s="27"/>
      <c r="BF49" s="20"/>
      <c r="BG49" s="20"/>
      <c r="BH49" s="20"/>
      <c r="BI49" s="26"/>
      <c r="BJ49" s="210"/>
      <c r="BK49" s="210"/>
      <c r="BL49" s="210"/>
      <c r="BM49" s="210"/>
      <c r="BN49" s="27"/>
    </row>
    <row r="50" spans="1:69" ht="7.5" customHeight="1" x14ac:dyDescent="0.2">
      <c r="D50" s="26"/>
      <c r="E50" s="210"/>
      <c r="F50" s="210"/>
      <c r="G50" s="210"/>
      <c r="H50" s="210"/>
      <c r="I50" s="27"/>
      <c r="M50" s="26"/>
      <c r="N50" s="210"/>
      <c r="O50" s="210"/>
      <c r="P50" s="210"/>
      <c r="Q50" s="210"/>
      <c r="R50" s="27"/>
      <c r="V50" s="26"/>
      <c r="W50" s="210"/>
      <c r="X50" s="210"/>
      <c r="Y50" s="210"/>
      <c r="Z50" s="210"/>
      <c r="AA50" s="27"/>
      <c r="AQ50" s="26"/>
      <c r="AR50" s="210"/>
      <c r="AS50" s="210"/>
      <c r="AT50" s="210"/>
      <c r="AU50" s="210"/>
      <c r="AV50" s="27"/>
      <c r="AY50" s="20"/>
      <c r="AZ50" s="26"/>
      <c r="BA50" s="210"/>
      <c r="BB50" s="210"/>
      <c r="BC50" s="210"/>
      <c r="BD50" s="210"/>
      <c r="BE50" s="27"/>
      <c r="BF50" s="20"/>
      <c r="BG50" s="20"/>
      <c r="BH50" s="20"/>
      <c r="BI50" s="26"/>
      <c r="BJ50" s="210"/>
      <c r="BK50" s="210"/>
      <c r="BL50" s="210"/>
      <c r="BM50" s="210"/>
      <c r="BN50" s="27"/>
    </row>
    <row r="51" spans="1:69" ht="7.5" customHeight="1" x14ac:dyDescent="0.2">
      <c r="D51" s="28"/>
      <c r="E51" s="25"/>
      <c r="F51" s="25"/>
      <c r="G51" s="25"/>
      <c r="H51" s="25"/>
      <c r="I51" s="29"/>
      <c r="M51" s="28"/>
      <c r="N51" s="25"/>
      <c r="O51" s="25"/>
      <c r="P51" s="25"/>
      <c r="Q51" s="25"/>
      <c r="R51" s="29"/>
      <c r="V51" s="28"/>
      <c r="W51" s="25"/>
      <c r="X51" s="25"/>
      <c r="Y51" s="25"/>
      <c r="Z51" s="25"/>
      <c r="AA51" s="29"/>
      <c r="AQ51" s="28"/>
      <c r="AR51" s="25"/>
      <c r="AS51" s="25"/>
      <c r="AT51" s="25"/>
      <c r="AU51" s="25"/>
      <c r="AV51" s="29"/>
      <c r="AY51" s="20"/>
      <c r="AZ51" s="28"/>
      <c r="BA51" s="25"/>
      <c r="BB51" s="25"/>
      <c r="BC51" s="25"/>
      <c r="BD51" s="25"/>
      <c r="BE51" s="29"/>
      <c r="BF51" s="20"/>
      <c r="BG51" s="20"/>
      <c r="BH51" s="20"/>
      <c r="BI51" s="28"/>
      <c r="BJ51" s="25"/>
      <c r="BK51" s="25"/>
      <c r="BL51" s="25"/>
      <c r="BM51" s="25"/>
      <c r="BN51" s="29"/>
    </row>
    <row r="52" spans="1:69" ht="7.5" customHeight="1" x14ac:dyDescent="0.2"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</row>
    <row r="53" spans="1:69" ht="7.5" customHeight="1" x14ac:dyDescent="0.2"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</row>
    <row r="54" spans="1:69" ht="7.5" customHeight="1" x14ac:dyDescent="0.2">
      <c r="C54" s="209" t="s">
        <v>32</v>
      </c>
      <c r="D54" s="209"/>
      <c r="E54" s="209"/>
      <c r="F54" s="209"/>
      <c r="G54" s="209"/>
      <c r="H54" s="209"/>
      <c r="I54" s="209"/>
      <c r="J54" s="209"/>
      <c r="K54" s="209"/>
      <c r="L54" s="209"/>
    </row>
    <row r="55" spans="1:69" ht="7.5" customHeight="1" x14ac:dyDescent="0.2">
      <c r="C55" s="209"/>
      <c r="D55" s="209"/>
      <c r="E55" s="209"/>
      <c r="F55" s="209"/>
      <c r="G55" s="209"/>
      <c r="H55" s="209"/>
      <c r="I55" s="209"/>
      <c r="J55" s="209"/>
      <c r="K55" s="209"/>
      <c r="L55" s="209"/>
    </row>
    <row r="56" spans="1:69" ht="7.5" customHeight="1" x14ac:dyDescent="0.2">
      <c r="Y56" s="213"/>
      <c r="Z56" s="213"/>
      <c r="AB56" s="22"/>
      <c r="AC56" s="23"/>
      <c r="AD56" s="23"/>
      <c r="AE56" s="209"/>
      <c r="AF56" s="209"/>
      <c r="AG56" s="209"/>
      <c r="AH56" s="25"/>
      <c r="AI56" s="25"/>
      <c r="AJ56" s="25"/>
      <c r="AK56" s="209"/>
      <c r="AL56" s="209"/>
      <c r="AM56" s="209"/>
      <c r="AN56" s="23"/>
      <c r="AO56" s="23"/>
      <c r="AP56" s="24"/>
      <c r="AR56" s="213"/>
      <c r="AS56" s="213"/>
    </row>
    <row r="57" spans="1:69" ht="7.5" customHeight="1" x14ac:dyDescent="0.2">
      <c r="Y57" s="213"/>
      <c r="Z57" s="213"/>
      <c r="AB57" s="26"/>
      <c r="AC57" s="20"/>
      <c r="AD57" s="20"/>
      <c r="AE57" s="209"/>
      <c r="AF57" s="209"/>
      <c r="AG57" s="209"/>
      <c r="AH57" s="23"/>
      <c r="AI57" s="23"/>
      <c r="AJ57" s="23"/>
      <c r="AK57" s="209"/>
      <c r="AL57" s="209"/>
      <c r="AM57" s="209"/>
      <c r="AN57" s="20"/>
      <c r="AO57" s="20"/>
      <c r="AP57" s="27"/>
      <c r="AR57" s="213"/>
      <c r="AS57" s="213"/>
    </row>
    <row r="58" spans="1:69" ht="7.5" customHeight="1" x14ac:dyDescent="0.2">
      <c r="C58" s="209" t="s">
        <v>33</v>
      </c>
      <c r="D58" s="209"/>
      <c r="E58" s="209"/>
      <c r="F58" s="209"/>
      <c r="G58" s="209"/>
      <c r="H58" s="209"/>
      <c r="K58" s="209" t="s">
        <v>34</v>
      </c>
      <c r="L58" s="209"/>
      <c r="M58" s="209"/>
      <c r="P58" s="212" t="str">
        <f>E43</f>
        <v>秋田県</v>
      </c>
      <c r="Q58" s="212"/>
      <c r="R58" s="212"/>
      <c r="S58" s="212"/>
      <c r="T58" s="212"/>
      <c r="U58" s="212"/>
      <c r="Y58" s="213"/>
      <c r="Z58" s="213"/>
      <c r="AB58" s="26"/>
      <c r="AC58" s="20"/>
      <c r="AD58" s="20"/>
      <c r="AE58" s="209"/>
      <c r="AF58" s="209"/>
      <c r="AG58" s="209"/>
      <c r="AH58" s="25"/>
      <c r="AI58" s="25"/>
      <c r="AJ58" s="25"/>
      <c r="AK58" s="209"/>
      <c r="AL58" s="209"/>
      <c r="AM58" s="209"/>
      <c r="AN58" s="20"/>
      <c r="AO58" s="20"/>
      <c r="AP58" s="27"/>
      <c r="AR58" s="213"/>
      <c r="AS58" s="213"/>
      <c r="AU58" s="19"/>
      <c r="AV58" s="19"/>
      <c r="AW58" s="19"/>
      <c r="AX58" s="212" t="str">
        <f>N43</f>
        <v>宮城県</v>
      </c>
      <c r="AY58" s="212"/>
      <c r="AZ58" s="212"/>
      <c r="BA58" s="212"/>
      <c r="BB58" s="212"/>
      <c r="BC58" s="212"/>
      <c r="BF58" s="209" t="s">
        <v>27</v>
      </c>
      <c r="BG58" s="209"/>
      <c r="BH58" s="209"/>
    </row>
    <row r="59" spans="1:69" ht="7.5" customHeight="1" x14ac:dyDescent="0.2">
      <c r="C59" s="209"/>
      <c r="D59" s="209"/>
      <c r="E59" s="209"/>
      <c r="F59" s="209"/>
      <c r="G59" s="209"/>
      <c r="H59" s="209"/>
      <c r="K59" s="209"/>
      <c r="L59" s="209"/>
      <c r="M59" s="209"/>
      <c r="P59" s="212"/>
      <c r="Q59" s="212"/>
      <c r="R59" s="212"/>
      <c r="S59" s="212"/>
      <c r="T59" s="212"/>
      <c r="U59" s="212"/>
      <c r="Y59" s="213"/>
      <c r="Z59" s="213"/>
      <c r="AB59" s="26"/>
      <c r="AC59" s="20"/>
      <c r="AD59" s="20"/>
      <c r="AE59" s="209"/>
      <c r="AF59" s="209"/>
      <c r="AG59" s="209"/>
      <c r="AH59" s="23"/>
      <c r="AI59" s="23"/>
      <c r="AJ59" s="23"/>
      <c r="AK59" s="209"/>
      <c r="AL59" s="209"/>
      <c r="AM59" s="209"/>
      <c r="AN59" s="20"/>
      <c r="AO59" s="20"/>
      <c r="AP59" s="27"/>
      <c r="AR59" s="213"/>
      <c r="AS59" s="213"/>
      <c r="AU59" s="19"/>
      <c r="AV59" s="19"/>
      <c r="AW59" s="19"/>
      <c r="AX59" s="212"/>
      <c r="AY59" s="212"/>
      <c r="AZ59" s="212"/>
      <c r="BA59" s="212"/>
      <c r="BB59" s="212"/>
      <c r="BC59" s="212"/>
      <c r="BF59" s="209"/>
      <c r="BG59" s="209"/>
      <c r="BH59" s="209"/>
    </row>
    <row r="60" spans="1:69" ht="7.5" customHeight="1" x14ac:dyDescent="0.2">
      <c r="Y60" s="213"/>
      <c r="Z60" s="213"/>
      <c r="AB60" s="26"/>
      <c r="AC60" s="20"/>
      <c r="AD60" s="20"/>
      <c r="AE60" s="209"/>
      <c r="AF60" s="209"/>
      <c r="AG60" s="209"/>
      <c r="AH60" s="25"/>
      <c r="AI60" s="25"/>
      <c r="AJ60" s="25"/>
      <c r="AK60" s="209"/>
      <c r="AL60" s="209"/>
      <c r="AM60" s="209"/>
      <c r="AN60" s="20"/>
      <c r="AO60" s="20"/>
      <c r="AP60" s="27"/>
      <c r="AR60" s="213"/>
      <c r="AS60" s="213"/>
    </row>
    <row r="61" spans="1:69" ht="7.5" customHeight="1" x14ac:dyDescent="0.2">
      <c r="Y61" s="213"/>
      <c r="Z61" s="213"/>
      <c r="AB61" s="28"/>
      <c r="AC61" s="25"/>
      <c r="AD61" s="25"/>
      <c r="AE61" s="209"/>
      <c r="AF61" s="209"/>
      <c r="AG61" s="209"/>
      <c r="AH61" s="23"/>
      <c r="AI61" s="23"/>
      <c r="AJ61" s="23"/>
      <c r="AK61" s="209"/>
      <c r="AL61" s="209"/>
      <c r="AM61" s="209"/>
      <c r="AN61" s="25"/>
      <c r="AO61" s="25"/>
      <c r="AP61" s="29"/>
      <c r="AR61" s="213"/>
      <c r="AS61" s="213"/>
    </row>
    <row r="63" spans="1:69" ht="7.5" customHeight="1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</row>
    <row r="66" spans="1:69" ht="7.5" customHeight="1" x14ac:dyDescent="0.2">
      <c r="Y66" s="213"/>
      <c r="Z66" s="213"/>
      <c r="AB66" s="22"/>
      <c r="AC66" s="23"/>
      <c r="AD66" s="23"/>
      <c r="AE66" s="209"/>
      <c r="AF66" s="209"/>
      <c r="AG66" s="209"/>
      <c r="AH66" s="25"/>
      <c r="AI66" s="25"/>
      <c r="AJ66" s="25"/>
      <c r="AK66" s="209"/>
      <c r="AL66" s="209"/>
      <c r="AM66" s="209"/>
      <c r="AN66" s="23"/>
      <c r="AO66" s="23"/>
      <c r="AP66" s="24"/>
      <c r="AR66" s="213"/>
      <c r="AS66" s="213"/>
    </row>
    <row r="67" spans="1:69" ht="7.5" customHeight="1" x14ac:dyDescent="0.2">
      <c r="Y67" s="213"/>
      <c r="Z67" s="213"/>
      <c r="AB67" s="26"/>
      <c r="AC67" s="20"/>
      <c r="AD67" s="20"/>
      <c r="AE67" s="209"/>
      <c r="AF67" s="209"/>
      <c r="AG67" s="209"/>
      <c r="AH67" s="23"/>
      <c r="AI67" s="23"/>
      <c r="AJ67" s="23"/>
      <c r="AK67" s="209"/>
      <c r="AL67" s="209"/>
      <c r="AM67" s="209"/>
      <c r="AN67" s="20"/>
      <c r="AO67" s="20"/>
      <c r="AP67" s="27"/>
      <c r="AR67" s="213"/>
      <c r="AS67" s="213"/>
    </row>
    <row r="68" spans="1:69" ht="7.5" customHeight="1" x14ac:dyDescent="0.2">
      <c r="C68" s="209" t="s">
        <v>35</v>
      </c>
      <c r="D68" s="209"/>
      <c r="E68" s="209"/>
      <c r="F68" s="209"/>
      <c r="G68" s="209"/>
      <c r="H68" s="209"/>
      <c r="K68" s="209" t="s">
        <v>23</v>
      </c>
      <c r="L68" s="209"/>
      <c r="M68" s="209"/>
      <c r="P68" s="212" t="str">
        <f>AR43</f>
        <v>山形県</v>
      </c>
      <c r="Q68" s="212"/>
      <c r="R68" s="212"/>
      <c r="S68" s="212"/>
      <c r="T68" s="212"/>
      <c r="U68" s="212"/>
      <c r="Y68" s="213"/>
      <c r="Z68" s="213"/>
      <c r="AB68" s="26"/>
      <c r="AC68" s="20"/>
      <c r="AD68" s="20"/>
      <c r="AE68" s="209"/>
      <c r="AF68" s="209"/>
      <c r="AG68" s="209"/>
      <c r="AH68" s="25"/>
      <c r="AI68" s="25"/>
      <c r="AJ68" s="25"/>
      <c r="AK68" s="209"/>
      <c r="AL68" s="209"/>
      <c r="AM68" s="209"/>
      <c r="AN68" s="20"/>
      <c r="AO68" s="20"/>
      <c r="AP68" s="27"/>
      <c r="AR68" s="213"/>
      <c r="AS68" s="213"/>
      <c r="AX68" s="212" t="str">
        <f>BA43</f>
        <v>岩手県</v>
      </c>
      <c r="AY68" s="212"/>
      <c r="AZ68" s="212"/>
      <c r="BA68" s="212"/>
      <c r="BB68" s="212"/>
      <c r="BC68" s="212"/>
      <c r="BF68" s="209" t="s">
        <v>24</v>
      </c>
      <c r="BG68" s="209"/>
      <c r="BH68" s="209"/>
    </row>
    <row r="69" spans="1:69" ht="7.5" customHeight="1" x14ac:dyDescent="0.2">
      <c r="C69" s="209"/>
      <c r="D69" s="209"/>
      <c r="E69" s="209"/>
      <c r="F69" s="209"/>
      <c r="G69" s="209"/>
      <c r="H69" s="209"/>
      <c r="K69" s="209"/>
      <c r="L69" s="209"/>
      <c r="M69" s="209"/>
      <c r="P69" s="212"/>
      <c r="Q69" s="212"/>
      <c r="R69" s="212"/>
      <c r="S69" s="212"/>
      <c r="T69" s="212"/>
      <c r="U69" s="212"/>
      <c r="Y69" s="213"/>
      <c r="Z69" s="213"/>
      <c r="AB69" s="26"/>
      <c r="AC69" s="20"/>
      <c r="AD69" s="20"/>
      <c r="AE69" s="209"/>
      <c r="AF69" s="209"/>
      <c r="AG69" s="209"/>
      <c r="AH69" s="23"/>
      <c r="AI69" s="23"/>
      <c r="AJ69" s="23"/>
      <c r="AK69" s="209"/>
      <c r="AL69" s="209"/>
      <c r="AM69" s="209"/>
      <c r="AN69" s="20"/>
      <c r="AO69" s="20"/>
      <c r="AP69" s="27"/>
      <c r="AR69" s="213"/>
      <c r="AS69" s="213"/>
      <c r="AX69" s="212"/>
      <c r="AY69" s="212"/>
      <c r="AZ69" s="212"/>
      <c r="BA69" s="212"/>
      <c r="BB69" s="212"/>
      <c r="BC69" s="212"/>
      <c r="BF69" s="209"/>
      <c r="BG69" s="209"/>
      <c r="BH69" s="209"/>
    </row>
    <row r="70" spans="1:69" ht="7.5" customHeight="1" x14ac:dyDescent="0.2">
      <c r="Y70" s="213"/>
      <c r="Z70" s="213"/>
      <c r="AB70" s="26"/>
      <c r="AC70" s="20"/>
      <c r="AD70" s="20"/>
      <c r="AE70" s="209"/>
      <c r="AF70" s="209"/>
      <c r="AG70" s="209"/>
      <c r="AH70" s="25"/>
      <c r="AI70" s="25"/>
      <c r="AJ70" s="25"/>
      <c r="AK70" s="209"/>
      <c r="AL70" s="209"/>
      <c r="AM70" s="209"/>
      <c r="AN70" s="20"/>
      <c r="AO70" s="20"/>
      <c r="AP70" s="27"/>
      <c r="AR70" s="213"/>
      <c r="AS70" s="213"/>
    </row>
    <row r="71" spans="1:69" ht="7.5" customHeight="1" x14ac:dyDescent="0.2">
      <c r="Y71" s="213"/>
      <c r="Z71" s="213"/>
      <c r="AB71" s="28"/>
      <c r="AC71" s="25"/>
      <c r="AD71" s="25"/>
      <c r="AE71" s="209"/>
      <c r="AF71" s="209"/>
      <c r="AG71" s="209"/>
      <c r="AH71" s="23"/>
      <c r="AI71" s="23"/>
      <c r="AJ71" s="23"/>
      <c r="AK71" s="209"/>
      <c r="AL71" s="209"/>
      <c r="AM71" s="209"/>
      <c r="AN71" s="25"/>
      <c r="AO71" s="25"/>
      <c r="AP71" s="29"/>
      <c r="AR71" s="213"/>
      <c r="AS71" s="213"/>
    </row>
    <row r="72" spans="1:69" ht="7.5" customHeight="1" x14ac:dyDescent="0.2">
      <c r="Y72" s="32"/>
      <c r="Z72" s="32"/>
      <c r="AR72" s="32"/>
      <c r="AS72" s="32"/>
    </row>
    <row r="73" spans="1:69" ht="7.5" customHeight="1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4"/>
      <c r="Z73" s="34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4"/>
      <c r="AS73" s="34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</row>
    <row r="74" spans="1:69" ht="7.5" customHeight="1" x14ac:dyDescent="0.2">
      <c r="Y74" s="32"/>
      <c r="Z74" s="32"/>
      <c r="AR74" s="32"/>
      <c r="AS74" s="32"/>
    </row>
    <row r="75" spans="1:69" ht="7.5" customHeight="1" x14ac:dyDescent="0.2">
      <c r="Y75" s="32"/>
      <c r="Z75" s="32"/>
      <c r="AR75" s="32"/>
      <c r="AS75" s="32"/>
    </row>
    <row r="76" spans="1:69" ht="7.5" customHeight="1" x14ac:dyDescent="0.2">
      <c r="Y76" s="213"/>
      <c r="Z76" s="213"/>
      <c r="AB76" s="22"/>
      <c r="AC76" s="23"/>
      <c r="AD76" s="23"/>
      <c r="AE76" s="209"/>
      <c r="AF76" s="209"/>
      <c r="AG76" s="209"/>
      <c r="AH76" s="25"/>
      <c r="AI76" s="25"/>
      <c r="AJ76" s="25"/>
      <c r="AK76" s="209"/>
      <c r="AL76" s="209"/>
      <c r="AM76" s="209"/>
      <c r="AN76" s="23"/>
      <c r="AO76" s="23"/>
      <c r="AP76" s="24"/>
      <c r="AR76" s="213"/>
      <c r="AS76" s="213"/>
    </row>
    <row r="77" spans="1:69" ht="7.5" customHeight="1" x14ac:dyDescent="0.2">
      <c r="Y77" s="213"/>
      <c r="Z77" s="213"/>
      <c r="AB77" s="26"/>
      <c r="AC77" s="20"/>
      <c r="AD77" s="20"/>
      <c r="AE77" s="209"/>
      <c r="AF77" s="209"/>
      <c r="AG77" s="209"/>
      <c r="AH77" s="23"/>
      <c r="AI77" s="23"/>
      <c r="AJ77" s="23"/>
      <c r="AK77" s="209"/>
      <c r="AL77" s="209"/>
      <c r="AM77" s="209"/>
      <c r="AN77" s="20"/>
      <c r="AO77" s="20"/>
      <c r="AP77" s="27"/>
      <c r="AR77" s="213"/>
      <c r="AS77" s="213"/>
    </row>
    <row r="78" spans="1:69" ht="7.5" customHeight="1" x14ac:dyDescent="0.2">
      <c r="C78" s="209" t="s">
        <v>36</v>
      </c>
      <c r="D78" s="209"/>
      <c r="E78" s="209"/>
      <c r="F78" s="209"/>
      <c r="G78" s="209"/>
      <c r="H78" s="209"/>
      <c r="K78" s="209" t="s">
        <v>34</v>
      </c>
      <c r="L78" s="209"/>
      <c r="M78" s="209"/>
      <c r="P78" s="212" t="str">
        <f>E43</f>
        <v>秋田県</v>
      </c>
      <c r="Q78" s="212"/>
      <c r="R78" s="212"/>
      <c r="S78" s="212"/>
      <c r="T78" s="212"/>
      <c r="U78" s="212"/>
      <c r="Y78" s="213"/>
      <c r="Z78" s="213"/>
      <c r="AB78" s="26"/>
      <c r="AC78" s="20"/>
      <c r="AD78" s="20"/>
      <c r="AE78" s="209"/>
      <c r="AF78" s="209"/>
      <c r="AG78" s="209"/>
      <c r="AH78" s="25"/>
      <c r="AI78" s="25"/>
      <c r="AJ78" s="25"/>
      <c r="AK78" s="209"/>
      <c r="AL78" s="209"/>
      <c r="AM78" s="209"/>
      <c r="AN78" s="20"/>
      <c r="AO78" s="20"/>
      <c r="AP78" s="27"/>
      <c r="AR78" s="213"/>
      <c r="AS78" s="213"/>
      <c r="AX78" s="212" t="str">
        <f>W43</f>
        <v>青森県</v>
      </c>
      <c r="AY78" s="212"/>
      <c r="AZ78" s="212"/>
      <c r="BA78" s="212"/>
      <c r="BB78" s="212"/>
      <c r="BC78" s="212"/>
      <c r="BF78" s="209" t="s">
        <v>28</v>
      </c>
      <c r="BG78" s="209"/>
      <c r="BH78" s="209"/>
    </row>
    <row r="79" spans="1:69" ht="7.5" customHeight="1" x14ac:dyDescent="0.2">
      <c r="C79" s="209"/>
      <c r="D79" s="209"/>
      <c r="E79" s="209"/>
      <c r="F79" s="209"/>
      <c r="G79" s="209"/>
      <c r="H79" s="209"/>
      <c r="K79" s="209"/>
      <c r="L79" s="209"/>
      <c r="M79" s="209"/>
      <c r="P79" s="212"/>
      <c r="Q79" s="212"/>
      <c r="R79" s="212"/>
      <c r="S79" s="212"/>
      <c r="T79" s="212"/>
      <c r="U79" s="212"/>
      <c r="Y79" s="213"/>
      <c r="Z79" s="213"/>
      <c r="AB79" s="26"/>
      <c r="AC79" s="20"/>
      <c r="AD79" s="20"/>
      <c r="AE79" s="209"/>
      <c r="AF79" s="209"/>
      <c r="AG79" s="209"/>
      <c r="AH79" s="23"/>
      <c r="AI79" s="23"/>
      <c r="AJ79" s="23"/>
      <c r="AK79" s="209"/>
      <c r="AL79" s="209"/>
      <c r="AM79" s="209"/>
      <c r="AN79" s="20"/>
      <c r="AO79" s="20"/>
      <c r="AP79" s="27"/>
      <c r="AR79" s="213"/>
      <c r="AS79" s="213"/>
      <c r="AX79" s="212"/>
      <c r="AY79" s="212"/>
      <c r="AZ79" s="212"/>
      <c r="BA79" s="212"/>
      <c r="BB79" s="212"/>
      <c r="BC79" s="212"/>
      <c r="BF79" s="209"/>
      <c r="BG79" s="209"/>
      <c r="BH79" s="209"/>
    </row>
    <row r="80" spans="1:69" ht="7.5" customHeight="1" x14ac:dyDescent="0.2">
      <c r="Y80" s="213"/>
      <c r="Z80" s="213"/>
      <c r="AB80" s="26"/>
      <c r="AC80" s="20"/>
      <c r="AD80" s="20"/>
      <c r="AE80" s="209"/>
      <c r="AF80" s="209"/>
      <c r="AG80" s="209"/>
      <c r="AH80" s="25"/>
      <c r="AI80" s="25"/>
      <c r="AJ80" s="25"/>
      <c r="AK80" s="209"/>
      <c r="AL80" s="209"/>
      <c r="AM80" s="209"/>
      <c r="AN80" s="20"/>
      <c r="AO80" s="20"/>
      <c r="AP80" s="27"/>
      <c r="AR80" s="213"/>
      <c r="AS80" s="213"/>
    </row>
    <row r="81" spans="1:69" ht="7.5" customHeight="1" x14ac:dyDescent="0.2">
      <c r="Y81" s="213"/>
      <c r="Z81" s="213"/>
      <c r="AB81" s="28"/>
      <c r="AC81" s="25"/>
      <c r="AD81" s="25"/>
      <c r="AE81" s="209"/>
      <c r="AF81" s="209"/>
      <c r="AG81" s="209"/>
      <c r="AH81" s="23"/>
      <c r="AI81" s="23"/>
      <c r="AJ81" s="23"/>
      <c r="AK81" s="209"/>
      <c r="AL81" s="209"/>
      <c r="AM81" s="209"/>
      <c r="AN81" s="25"/>
      <c r="AO81" s="25"/>
      <c r="AP81" s="29"/>
      <c r="AR81" s="213"/>
      <c r="AS81" s="213"/>
    </row>
    <row r="82" spans="1:69" ht="7.5" customHeight="1" x14ac:dyDescent="0.2">
      <c r="Y82" s="32"/>
      <c r="Z82" s="32"/>
      <c r="AR82" s="32"/>
      <c r="AS82" s="32"/>
    </row>
    <row r="83" spans="1:69" ht="7.5" customHeight="1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4"/>
      <c r="Z83" s="34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4"/>
      <c r="AS83" s="34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</row>
    <row r="84" spans="1:69" ht="7.5" customHeight="1" x14ac:dyDescent="0.2">
      <c r="Y84" s="32"/>
      <c r="Z84" s="32"/>
      <c r="AR84" s="32"/>
      <c r="AS84" s="32"/>
    </row>
    <row r="85" spans="1:69" ht="7.5" customHeight="1" x14ac:dyDescent="0.2">
      <c r="Y85" s="32"/>
      <c r="Z85" s="32"/>
      <c r="AR85" s="32"/>
      <c r="AS85" s="32"/>
    </row>
    <row r="86" spans="1:69" ht="7.5" customHeight="1" x14ac:dyDescent="0.2">
      <c r="Y86" s="213"/>
      <c r="Z86" s="213"/>
      <c r="AB86" s="22"/>
      <c r="AC86" s="23"/>
      <c r="AD86" s="23"/>
      <c r="AE86" s="209"/>
      <c r="AF86" s="209"/>
      <c r="AG86" s="209"/>
      <c r="AH86" s="25"/>
      <c r="AI86" s="25"/>
      <c r="AJ86" s="25"/>
      <c r="AK86" s="209"/>
      <c r="AL86" s="209"/>
      <c r="AM86" s="209"/>
      <c r="AN86" s="23"/>
      <c r="AO86" s="23"/>
      <c r="AP86" s="24"/>
      <c r="AR86" s="213"/>
      <c r="AS86" s="213"/>
    </row>
    <row r="87" spans="1:69" ht="7.5" customHeight="1" x14ac:dyDescent="0.2">
      <c r="Y87" s="213"/>
      <c r="Z87" s="213"/>
      <c r="AB87" s="26"/>
      <c r="AC87" s="20"/>
      <c r="AD87" s="20"/>
      <c r="AE87" s="209"/>
      <c r="AF87" s="209"/>
      <c r="AG87" s="209"/>
      <c r="AH87" s="23"/>
      <c r="AI87" s="23"/>
      <c r="AJ87" s="23"/>
      <c r="AK87" s="209"/>
      <c r="AL87" s="209"/>
      <c r="AM87" s="209"/>
      <c r="AN87" s="20"/>
      <c r="AO87" s="20"/>
      <c r="AP87" s="27"/>
      <c r="AR87" s="213"/>
      <c r="AS87" s="213"/>
    </row>
    <row r="88" spans="1:69" ht="7.5" customHeight="1" x14ac:dyDescent="0.2">
      <c r="C88" s="209" t="s">
        <v>37</v>
      </c>
      <c r="D88" s="209"/>
      <c r="E88" s="209"/>
      <c r="F88" s="209"/>
      <c r="G88" s="209"/>
      <c r="H88" s="209"/>
      <c r="K88" s="209" t="s">
        <v>23</v>
      </c>
      <c r="L88" s="209"/>
      <c r="M88" s="209"/>
      <c r="P88" s="212" t="str">
        <f>AR43</f>
        <v>山形県</v>
      </c>
      <c r="Q88" s="212"/>
      <c r="R88" s="212"/>
      <c r="S88" s="212"/>
      <c r="T88" s="212"/>
      <c r="U88" s="212"/>
      <c r="Y88" s="213"/>
      <c r="Z88" s="213"/>
      <c r="AB88" s="26"/>
      <c r="AC88" s="20"/>
      <c r="AD88" s="20"/>
      <c r="AE88" s="209"/>
      <c r="AF88" s="209"/>
      <c r="AG88" s="209"/>
      <c r="AH88" s="25"/>
      <c r="AI88" s="25"/>
      <c r="AJ88" s="25"/>
      <c r="AK88" s="209"/>
      <c r="AL88" s="209"/>
      <c r="AM88" s="209"/>
      <c r="AN88" s="20"/>
      <c r="AO88" s="20"/>
      <c r="AP88" s="27"/>
      <c r="AR88" s="213"/>
      <c r="AS88" s="213"/>
      <c r="AX88" s="212" t="str">
        <f>BJ43</f>
        <v>福島県</v>
      </c>
      <c r="AY88" s="212"/>
      <c r="AZ88" s="212"/>
      <c r="BA88" s="212"/>
      <c r="BB88" s="212"/>
      <c r="BC88" s="212"/>
      <c r="BF88" s="209" t="s">
        <v>25</v>
      </c>
      <c r="BG88" s="209"/>
      <c r="BH88" s="209"/>
    </row>
    <row r="89" spans="1:69" ht="7.5" customHeight="1" x14ac:dyDescent="0.2">
      <c r="C89" s="209"/>
      <c r="D89" s="209"/>
      <c r="E89" s="209"/>
      <c r="F89" s="209"/>
      <c r="G89" s="209"/>
      <c r="H89" s="209"/>
      <c r="K89" s="209"/>
      <c r="L89" s="209"/>
      <c r="M89" s="209"/>
      <c r="P89" s="212"/>
      <c r="Q89" s="212"/>
      <c r="R89" s="212"/>
      <c r="S89" s="212"/>
      <c r="T89" s="212"/>
      <c r="U89" s="212"/>
      <c r="Y89" s="213"/>
      <c r="Z89" s="213"/>
      <c r="AB89" s="26"/>
      <c r="AC89" s="20"/>
      <c r="AD89" s="20"/>
      <c r="AE89" s="209"/>
      <c r="AF89" s="209"/>
      <c r="AG89" s="209"/>
      <c r="AH89" s="23"/>
      <c r="AI89" s="23"/>
      <c r="AJ89" s="23"/>
      <c r="AK89" s="209"/>
      <c r="AL89" s="209"/>
      <c r="AM89" s="209"/>
      <c r="AN89" s="20"/>
      <c r="AO89" s="20"/>
      <c r="AP89" s="27"/>
      <c r="AR89" s="213"/>
      <c r="AS89" s="213"/>
      <c r="AX89" s="212"/>
      <c r="AY89" s="212"/>
      <c r="AZ89" s="212"/>
      <c r="BA89" s="212"/>
      <c r="BB89" s="212"/>
      <c r="BC89" s="212"/>
      <c r="BF89" s="209"/>
      <c r="BG89" s="209"/>
      <c r="BH89" s="209"/>
    </row>
    <row r="90" spans="1:69" ht="7.5" customHeight="1" x14ac:dyDescent="0.2">
      <c r="Y90" s="213"/>
      <c r="Z90" s="213"/>
      <c r="AB90" s="26"/>
      <c r="AC90" s="20"/>
      <c r="AD90" s="20"/>
      <c r="AE90" s="209"/>
      <c r="AF90" s="209"/>
      <c r="AG90" s="209"/>
      <c r="AH90" s="25"/>
      <c r="AI90" s="25"/>
      <c r="AJ90" s="25"/>
      <c r="AK90" s="209"/>
      <c r="AL90" s="209"/>
      <c r="AM90" s="209"/>
      <c r="AN90" s="20"/>
      <c r="AO90" s="20"/>
      <c r="AP90" s="27"/>
      <c r="AR90" s="213"/>
      <c r="AS90" s="213"/>
    </row>
    <row r="91" spans="1:69" ht="7.5" customHeight="1" x14ac:dyDescent="0.2">
      <c r="Y91" s="213"/>
      <c r="Z91" s="213"/>
      <c r="AB91" s="28"/>
      <c r="AC91" s="25"/>
      <c r="AD91" s="25"/>
      <c r="AE91" s="209"/>
      <c r="AF91" s="209"/>
      <c r="AG91" s="209"/>
      <c r="AH91" s="23"/>
      <c r="AI91" s="23"/>
      <c r="AJ91" s="23"/>
      <c r="AK91" s="209"/>
      <c r="AL91" s="209"/>
      <c r="AM91" s="209"/>
      <c r="AN91" s="25"/>
      <c r="AO91" s="25"/>
      <c r="AP91" s="29"/>
      <c r="AR91" s="213"/>
      <c r="AS91" s="213"/>
    </row>
    <row r="92" spans="1:69" ht="7.5" customHeight="1" x14ac:dyDescent="0.2">
      <c r="Y92" s="32"/>
      <c r="Z92" s="32"/>
      <c r="AR92" s="32"/>
      <c r="AS92" s="32"/>
    </row>
    <row r="93" spans="1:69" ht="7.5" customHeight="1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4"/>
      <c r="Z93" s="34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4"/>
      <c r="AS93" s="34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</row>
    <row r="94" spans="1:69" ht="7.5" customHeight="1" x14ac:dyDescent="0.2">
      <c r="Y94" s="32"/>
      <c r="Z94" s="32"/>
      <c r="AR94" s="32"/>
      <c r="AS94" s="32"/>
    </row>
    <row r="95" spans="1:69" ht="7.5" customHeight="1" x14ac:dyDescent="0.2">
      <c r="Y95" s="32"/>
      <c r="Z95" s="32"/>
      <c r="AR95" s="32"/>
      <c r="AS95" s="32"/>
    </row>
    <row r="96" spans="1:69" ht="7.5" customHeight="1" x14ac:dyDescent="0.2">
      <c r="Y96" s="213"/>
      <c r="Z96" s="213"/>
      <c r="AB96" s="22"/>
      <c r="AC96" s="23"/>
      <c r="AD96" s="23"/>
      <c r="AE96" s="209"/>
      <c r="AF96" s="209"/>
      <c r="AG96" s="209"/>
      <c r="AH96" s="25"/>
      <c r="AI96" s="25"/>
      <c r="AJ96" s="25"/>
      <c r="AK96" s="209"/>
      <c r="AL96" s="209"/>
      <c r="AM96" s="209"/>
      <c r="AN96" s="23"/>
      <c r="AO96" s="23"/>
      <c r="AP96" s="24"/>
      <c r="AR96" s="213"/>
      <c r="AS96" s="213"/>
    </row>
    <row r="97" spans="1:69" ht="7.5" customHeight="1" x14ac:dyDescent="0.2">
      <c r="Y97" s="213"/>
      <c r="Z97" s="213"/>
      <c r="AB97" s="26"/>
      <c r="AC97" s="20"/>
      <c r="AD97" s="20"/>
      <c r="AE97" s="209"/>
      <c r="AF97" s="209"/>
      <c r="AG97" s="209"/>
      <c r="AH97" s="23"/>
      <c r="AI97" s="23"/>
      <c r="AJ97" s="23"/>
      <c r="AK97" s="209"/>
      <c r="AL97" s="209"/>
      <c r="AM97" s="209"/>
      <c r="AN97" s="20"/>
      <c r="AO97" s="20"/>
      <c r="AP97" s="27"/>
      <c r="AR97" s="213"/>
      <c r="AS97" s="213"/>
    </row>
    <row r="98" spans="1:69" ht="7.5" customHeight="1" x14ac:dyDescent="0.2">
      <c r="C98" s="209" t="s">
        <v>38</v>
      </c>
      <c r="D98" s="209"/>
      <c r="E98" s="209"/>
      <c r="F98" s="209"/>
      <c r="G98" s="209"/>
      <c r="H98" s="209"/>
      <c r="K98" s="209" t="s">
        <v>27</v>
      </c>
      <c r="L98" s="209"/>
      <c r="M98" s="209"/>
      <c r="P98" s="212" t="str">
        <f>N43</f>
        <v>宮城県</v>
      </c>
      <c r="Q98" s="212"/>
      <c r="R98" s="212"/>
      <c r="S98" s="212"/>
      <c r="T98" s="212"/>
      <c r="U98" s="212"/>
      <c r="Y98" s="213"/>
      <c r="Z98" s="213"/>
      <c r="AB98" s="26"/>
      <c r="AC98" s="20"/>
      <c r="AD98" s="20"/>
      <c r="AE98" s="209"/>
      <c r="AF98" s="209"/>
      <c r="AG98" s="209"/>
      <c r="AH98" s="25"/>
      <c r="AI98" s="25"/>
      <c r="AJ98" s="25"/>
      <c r="AK98" s="209"/>
      <c r="AL98" s="209"/>
      <c r="AM98" s="209"/>
      <c r="AN98" s="20"/>
      <c r="AO98" s="20"/>
      <c r="AP98" s="27"/>
      <c r="AR98" s="213"/>
      <c r="AS98" s="213"/>
      <c r="AX98" s="212" t="str">
        <f>W43</f>
        <v>青森県</v>
      </c>
      <c r="AY98" s="212"/>
      <c r="AZ98" s="212"/>
      <c r="BA98" s="212"/>
      <c r="BB98" s="212"/>
      <c r="BC98" s="212"/>
      <c r="BF98" s="209" t="s">
        <v>28</v>
      </c>
      <c r="BG98" s="209"/>
      <c r="BH98" s="209"/>
    </row>
    <row r="99" spans="1:69" ht="7.5" customHeight="1" x14ac:dyDescent="0.2">
      <c r="C99" s="209"/>
      <c r="D99" s="209"/>
      <c r="E99" s="209"/>
      <c r="F99" s="209"/>
      <c r="G99" s="209"/>
      <c r="H99" s="209"/>
      <c r="K99" s="209"/>
      <c r="L99" s="209"/>
      <c r="M99" s="209"/>
      <c r="P99" s="212"/>
      <c r="Q99" s="212"/>
      <c r="R99" s="212"/>
      <c r="S99" s="212"/>
      <c r="T99" s="212"/>
      <c r="U99" s="212"/>
      <c r="Y99" s="213"/>
      <c r="Z99" s="213"/>
      <c r="AB99" s="26"/>
      <c r="AC99" s="20"/>
      <c r="AD99" s="20"/>
      <c r="AE99" s="209"/>
      <c r="AF99" s="209"/>
      <c r="AG99" s="209"/>
      <c r="AH99" s="23"/>
      <c r="AI99" s="23"/>
      <c r="AJ99" s="23"/>
      <c r="AK99" s="209"/>
      <c r="AL99" s="209"/>
      <c r="AM99" s="209"/>
      <c r="AN99" s="20"/>
      <c r="AO99" s="20"/>
      <c r="AP99" s="27"/>
      <c r="AR99" s="213"/>
      <c r="AS99" s="213"/>
      <c r="AX99" s="212"/>
      <c r="AY99" s="212"/>
      <c r="AZ99" s="212"/>
      <c r="BA99" s="212"/>
      <c r="BB99" s="212"/>
      <c r="BC99" s="212"/>
      <c r="BF99" s="209"/>
      <c r="BG99" s="209"/>
      <c r="BH99" s="209"/>
    </row>
    <row r="100" spans="1:69" ht="7.5" customHeight="1" x14ac:dyDescent="0.2">
      <c r="Y100" s="213"/>
      <c r="Z100" s="213"/>
      <c r="AB100" s="26"/>
      <c r="AC100" s="20"/>
      <c r="AD100" s="20"/>
      <c r="AE100" s="209"/>
      <c r="AF100" s="209"/>
      <c r="AG100" s="209"/>
      <c r="AH100" s="25"/>
      <c r="AI100" s="25"/>
      <c r="AJ100" s="25"/>
      <c r="AK100" s="209"/>
      <c r="AL100" s="209"/>
      <c r="AM100" s="209"/>
      <c r="AN100" s="20"/>
      <c r="AO100" s="20"/>
      <c r="AP100" s="27"/>
      <c r="AR100" s="213"/>
      <c r="AS100" s="213"/>
    </row>
    <row r="101" spans="1:69" ht="7.5" customHeight="1" x14ac:dyDescent="0.2">
      <c r="Y101" s="213"/>
      <c r="Z101" s="213"/>
      <c r="AB101" s="28"/>
      <c r="AC101" s="25"/>
      <c r="AD101" s="25"/>
      <c r="AE101" s="209"/>
      <c r="AF101" s="209"/>
      <c r="AG101" s="209"/>
      <c r="AH101" s="23"/>
      <c r="AI101" s="23"/>
      <c r="AJ101" s="23"/>
      <c r="AK101" s="209"/>
      <c r="AL101" s="209"/>
      <c r="AM101" s="209"/>
      <c r="AN101" s="25"/>
      <c r="AO101" s="25"/>
      <c r="AP101" s="29"/>
      <c r="AR101" s="213"/>
      <c r="AS101" s="213"/>
    </row>
    <row r="102" spans="1:69" ht="7.5" customHeight="1" x14ac:dyDescent="0.2">
      <c r="Y102" s="32"/>
      <c r="Z102" s="32"/>
      <c r="AR102" s="32"/>
      <c r="AS102" s="32"/>
    </row>
    <row r="103" spans="1:69" ht="7.5" customHeight="1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4"/>
      <c r="Z103" s="34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4"/>
      <c r="AS103" s="34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</row>
    <row r="104" spans="1:69" ht="7.5" customHeight="1" x14ac:dyDescent="0.2">
      <c r="Y104" s="32"/>
      <c r="Z104" s="32"/>
      <c r="AR104" s="32"/>
      <c r="AS104" s="32"/>
    </row>
    <row r="105" spans="1:69" ht="7.5" customHeight="1" x14ac:dyDescent="0.2">
      <c r="Y105" s="32"/>
      <c r="Z105" s="32"/>
      <c r="AR105" s="32"/>
      <c r="AS105" s="32"/>
    </row>
    <row r="106" spans="1:69" ht="7.5" customHeight="1" x14ac:dyDescent="0.2">
      <c r="Y106" s="213"/>
      <c r="Z106" s="213"/>
      <c r="AB106" s="22"/>
      <c r="AC106" s="23"/>
      <c r="AD106" s="23"/>
      <c r="AE106" s="209"/>
      <c r="AF106" s="209"/>
      <c r="AG106" s="209"/>
      <c r="AH106" s="25"/>
      <c r="AI106" s="25"/>
      <c r="AJ106" s="25"/>
      <c r="AK106" s="209"/>
      <c r="AL106" s="209"/>
      <c r="AM106" s="209"/>
      <c r="AN106" s="23"/>
      <c r="AO106" s="23"/>
      <c r="AP106" s="24"/>
      <c r="AR106" s="213"/>
      <c r="AS106" s="213"/>
    </row>
    <row r="107" spans="1:69" ht="7.5" customHeight="1" x14ac:dyDescent="0.2">
      <c r="Y107" s="213"/>
      <c r="Z107" s="213"/>
      <c r="AB107" s="26"/>
      <c r="AC107" s="20"/>
      <c r="AD107" s="20"/>
      <c r="AE107" s="209"/>
      <c r="AF107" s="209"/>
      <c r="AG107" s="209"/>
      <c r="AH107" s="23"/>
      <c r="AI107" s="23"/>
      <c r="AJ107" s="23"/>
      <c r="AK107" s="209"/>
      <c r="AL107" s="209"/>
      <c r="AM107" s="209"/>
      <c r="AN107" s="20"/>
      <c r="AO107" s="20"/>
      <c r="AP107" s="27"/>
      <c r="AR107" s="213"/>
      <c r="AS107" s="213"/>
    </row>
    <row r="108" spans="1:69" ht="7.5" customHeight="1" x14ac:dyDescent="0.2">
      <c r="C108" s="209" t="s">
        <v>39</v>
      </c>
      <c r="D108" s="209"/>
      <c r="E108" s="209"/>
      <c r="F108" s="209"/>
      <c r="G108" s="209"/>
      <c r="H108" s="209"/>
      <c r="K108" s="209" t="s">
        <v>24</v>
      </c>
      <c r="L108" s="209"/>
      <c r="M108" s="209"/>
      <c r="P108" s="212" t="str">
        <f>BA43</f>
        <v>岩手県</v>
      </c>
      <c r="Q108" s="212"/>
      <c r="R108" s="212"/>
      <c r="S108" s="212"/>
      <c r="T108" s="212"/>
      <c r="U108" s="212"/>
      <c r="Y108" s="213"/>
      <c r="Z108" s="213"/>
      <c r="AB108" s="26"/>
      <c r="AC108" s="20"/>
      <c r="AD108" s="20"/>
      <c r="AE108" s="209"/>
      <c r="AF108" s="209"/>
      <c r="AG108" s="209"/>
      <c r="AH108" s="25"/>
      <c r="AI108" s="25"/>
      <c r="AJ108" s="25"/>
      <c r="AK108" s="209"/>
      <c r="AL108" s="209"/>
      <c r="AM108" s="209"/>
      <c r="AN108" s="20"/>
      <c r="AO108" s="20"/>
      <c r="AP108" s="27"/>
      <c r="AR108" s="213"/>
      <c r="AS108" s="213"/>
      <c r="AX108" s="212" t="str">
        <f>BJ43</f>
        <v>福島県</v>
      </c>
      <c r="AY108" s="212"/>
      <c r="AZ108" s="212"/>
      <c r="BA108" s="212"/>
      <c r="BB108" s="212"/>
      <c r="BC108" s="212"/>
      <c r="BF108" s="209" t="s">
        <v>25</v>
      </c>
      <c r="BG108" s="209"/>
      <c r="BH108" s="209"/>
    </row>
    <row r="109" spans="1:69" ht="7.5" customHeight="1" x14ac:dyDescent="0.2">
      <c r="C109" s="209"/>
      <c r="D109" s="209"/>
      <c r="E109" s="209"/>
      <c r="F109" s="209"/>
      <c r="G109" s="209"/>
      <c r="H109" s="209"/>
      <c r="K109" s="209"/>
      <c r="L109" s="209"/>
      <c r="M109" s="209"/>
      <c r="P109" s="212"/>
      <c r="Q109" s="212"/>
      <c r="R109" s="212"/>
      <c r="S109" s="212"/>
      <c r="T109" s="212"/>
      <c r="U109" s="212"/>
      <c r="Y109" s="213"/>
      <c r="Z109" s="213"/>
      <c r="AB109" s="26"/>
      <c r="AC109" s="20"/>
      <c r="AD109" s="20"/>
      <c r="AE109" s="209"/>
      <c r="AF109" s="209"/>
      <c r="AG109" s="209"/>
      <c r="AH109" s="23"/>
      <c r="AI109" s="23"/>
      <c r="AJ109" s="23"/>
      <c r="AK109" s="209"/>
      <c r="AL109" s="209"/>
      <c r="AM109" s="209"/>
      <c r="AN109" s="20"/>
      <c r="AO109" s="20"/>
      <c r="AP109" s="27"/>
      <c r="AR109" s="213"/>
      <c r="AS109" s="213"/>
      <c r="AX109" s="212"/>
      <c r="AY109" s="212"/>
      <c r="AZ109" s="212"/>
      <c r="BA109" s="212"/>
      <c r="BB109" s="212"/>
      <c r="BC109" s="212"/>
      <c r="BF109" s="209"/>
      <c r="BG109" s="209"/>
      <c r="BH109" s="209"/>
    </row>
    <row r="110" spans="1:69" ht="7.5" customHeight="1" x14ac:dyDescent="0.2">
      <c r="Y110" s="213"/>
      <c r="Z110" s="213"/>
      <c r="AB110" s="26"/>
      <c r="AC110" s="20"/>
      <c r="AD110" s="20"/>
      <c r="AE110" s="209"/>
      <c r="AF110" s="209"/>
      <c r="AG110" s="209"/>
      <c r="AH110" s="25"/>
      <c r="AI110" s="25"/>
      <c r="AJ110" s="25"/>
      <c r="AK110" s="209"/>
      <c r="AL110" s="209"/>
      <c r="AM110" s="209"/>
      <c r="AN110" s="20"/>
      <c r="AO110" s="20"/>
      <c r="AP110" s="27"/>
      <c r="AR110" s="213"/>
      <c r="AS110" s="213"/>
    </row>
    <row r="111" spans="1:69" ht="7.5" customHeight="1" x14ac:dyDescent="0.2">
      <c r="Y111" s="213"/>
      <c r="Z111" s="213"/>
      <c r="AB111" s="28"/>
      <c r="AC111" s="25"/>
      <c r="AD111" s="25"/>
      <c r="AE111" s="209"/>
      <c r="AF111" s="209"/>
      <c r="AG111" s="209"/>
      <c r="AH111" s="23"/>
      <c r="AI111" s="23"/>
      <c r="AJ111" s="23"/>
      <c r="AK111" s="209"/>
      <c r="AL111" s="209"/>
      <c r="AM111" s="209"/>
      <c r="AN111" s="25"/>
      <c r="AO111" s="25"/>
      <c r="AP111" s="29"/>
      <c r="AR111" s="213"/>
      <c r="AS111" s="213"/>
    </row>
    <row r="113" spans="1:69" ht="7.5" customHeight="1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</row>
    <row r="114" spans="1:69" ht="7.5" customHeight="1" x14ac:dyDescent="0.2">
      <c r="AR114" s="207" t="s">
        <v>115</v>
      </c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207"/>
      <c r="BO114" s="207"/>
      <c r="BP114" s="207"/>
      <c r="BQ114" s="207"/>
    </row>
    <row r="115" spans="1:69" ht="7.5" customHeight="1" x14ac:dyDescent="0.2"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</row>
    <row r="116" spans="1:69" ht="7.5" customHeight="1" x14ac:dyDescent="0.2"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</row>
    <row r="117" spans="1:69" ht="7.5" customHeight="1" x14ac:dyDescent="0.2"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</row>
    <row r="118" spans="1:69" ht="13" x14ac:dyDescent="0.2">
      <c r="D118" s="32" t="s">
        <v>40</v>
      </c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</row>
    <row r="119" spans="1:69" ht="13" x14ac:dyDescent="0.2">
      <c r="D119" s="18" t="s">
        <v>5</v>
      </c>
    </row>
    <row r="120" spans="1:69" ht="13" x14ac:dyDescent="0.2">
      <c r="D120" s="18" t="s">
        <v>7</v>
      </c>
    </row>
    <row r="121" spans="1:69" ht="13" x14ac:dyDescent="0.2">
      <c r="D121" s="18" t="s">
        <v>8</v>
      </c>
    </row>
    <row r="122" spans="1:69" ht="13" x14ac:dyDescent="0.2">
      <c r="D122" s="18" t="s">
        <v>6</v>
      </c>
    </row>
    <row r="123" spans="1:69" ht="13" x14ac:dyDescent="0.2">
      <c r="D123" s="18" t="s">
        <v>41</v>
      </c>
    </row>
    <row r="124" spans="1:69" ht="13" x14ac:dyDescent="0.2">
      <c r="D124" s="18" t="s">
        <v>9</v>
      </c>
    </row>
  </sheetData>
  <mergeCells count="130">
    <mergeCell ref="AG5:AO6"/>
    <mergeCell ref="BC24:BF25"/>
    <mergeCell ref="AV26:AY27"/>
    <mergeCell ref="BC26:BF27"/>
    <mergeCell ref="AP14:AQ19"/>
    <mergeCell ref="AW12:BE13"/>
    <mergeCell ref="BK14:BL19"/>
    <mergeCell ref="AO21:AR28"/>
    <mergeCell ref="BJ21:BM28"/>
    <mergeCell ref="AS22:AU27"/>
    <mergeCell ref="AV22:AY23"/>
    <mergeCell ref="X7:BQ9"/>
    <mergeCell ref="W43:Z50"/>
    <mergeCell ref="AR43:AU50"/>
    <mergeCell ref="Y106:Z111"/>
    <mergeCell ref="AR106:AS111"/>
    <mergeCell ref="AK88:AM89"/>
    <mergeCell ref="AK90:AM91"/>
    <mergeCell ref="AK100:AM101"/>
    <mergeCell ref="AE106:AG107"/>
    <mergeCell ref="AK110:AM111"/>
    <mergeCell ref="AE96:AG97"/>
    <mergeCell ref="AE98:AG99"/>
    <mergeCell ref="AE100:AG101"/>
    <mergeCell ref="AK96:AM97"/>
    <mergeCell ref="AK98:AM99"/>
    <mergeCell ref="AE88:AG89"/>
    <mergeCell ref="AE90:AG91"/>
    <mergeCell ref="AK106:AM107"/>
    <mergeCell ref="AK108:AM109"/>
    <mergeCell ref="Y86:Z91"/>
    <mergeCell ref="Y96:Z101"/>
    <mergeCell ref="Y56:Z61"/>
    <mergeCell ref="AR56:AS61"/>
    <mergeCell ref="Y66:Z71"/>
    <mergeCell ref="AR66:AS71"/>
    <mergeCell ref="Y76:Z81"/>
    <mergeCell ref="AR76:AS81"/>
    <mergeCell ref="AK66:AM67"/>
    <mergeCell ref="AK68:AM69"/>
    <mergeCell ref="AK70:AM71"/>
    <mergeCell ref="AE56:AG57"/>
    <mergeCell ref="AE78:AG79"/>
    <mergeCell ref="AE80:AG81"/>
    <mergeCell ref="AK76:AM77"/>
    <mergeCell ref="AK78:AM79"/>
    <mergeCell ref="AK80:AM81"/>
    <mergeCell ref="A1:BQ2"/>
    <mergeCell ref="A3:BQ4"/>
    <mergeCell ref="BK40:BL41"/>
    <mergeCell ref="AY32:BF33"/>
    <mergeCell ref="AW34:BH35"/>
    <mergeCell ref="X5:AF6"/>
    <mergeCell ref="I12:Q13"/>
    <mergeCell ref="F40:G41"/>
    <mergeCell ref="E22:G27"/>
    <mergeCell ref="I14:Q15"/>
    <mergeCell ref="B14:C19"/>
    <mergeCell ref="W14:X19"/>
    <mergeCell ref="BB40:BC41"/>
    <mergeCell ref="AS40:AT41"/>
    <mergeCell ref="A21:D28"/>
    <mergeCell ref="V21:Y28"/>
    <mergeCell ref="BC22:BF23"/>
    <mergeCell ref="AV24:AY25"/>
    <mergeCell ref="O40:P41"/>
    <mergeCell ref="X40:Y41"/>
    <mergeCell ref="A30:I31"/>
    <mergeCell ref="A32:I33"/>
    <mergeCell ref="L32:S33"/>
    <mergeCell ref="J34:U35"/>
    <mergeCell ref="C68:H69"/>
    <mergeCell ref="K68:M69"/>
    <mergeCell ref="P68:U69"/>
    <mergeCell ref="C54:L55"/>
    <mergeCell ref="C58:H59"/>
    <mergeCell ref="K58:M59"/>
    <mergeCell ref="C78:H79"/>
    <mergeCell ref="K78:M79"/>
    <mergeCell ref="P78:U79"/>
    <mergeCell ref="P58:U59"/>
    <mergeCell ref="C88:H89"/>
    <mergeCell ref="K88:M89"/>
    <mergeCell ref="P88:U89"/>
    <mergeCell ref="C98:H99"/>
    <mergeCell ref="K98:M99"/>
    <mergeCell ref="P98:U99"/>
    <mergeCell ref="C108:H109"/>
    <mergeCell ref="K108:M109"/>
    <mergeCell ref="P108:U109"/>
    <mergeCell ref="AX98:BC99"/>
    <mergeCell ref="BF98:BH99"/>
    <mergeCell ref="BF58:BH59"/>
    <mergeCell ref="AX58:BC59"/>
    <mergeCell ref="AX68:BC69"/>
    <mergeCell ref="BF68:BH69"/>
    <mergeCell ref="BA43:BD50"/>
    <mergeCell ref="AE58:AG59"/>
    <mergeCell ref="AE60:AG61"/>
    <mergeCell ref="AK56:AM57"/>
    <mergeCell ref="AK58:AM59"/>
    <mergeCell ref="AK60:AM61"/>
    <mergeCell ref="AK86:AM87"/>
    <mergeCell ref="AE76:AG77"/>
    <mergeCell ref="AR86:AS91"/>
    <mergeCell ref="AR96:AS101"/>
    <mergeCell ref="AR114:BQ116"/>
    <mergeCell ref="AE66:AG67"/>
    <mergeCell ref="AE68:AG69"/>
    <mergeCell ref="AE70:AG71"/>
    <mergeCell ref="AE108:AG109"/>
    <mergeCell ref="AE110:AG111"/>
    <mergeCell ref="AE86:AG87"/>
    <mergeCell ref="BJ43:BM50"/>
    <mergeCell ref="H22:K23"/>
    <mergeCell ref="H24:K25"/>
    <mergeCell ref="H26:K27"/>
    <mergeCell ref="O22:R23"/>
    <mergeCell ref="O24:R25"/>
    <mergeCell ref="O26:R27"/>
    <mergeCell ref="BG22:BI27"/>
    <mergeCell ref="S22:U27"/>
    <mergeCell ref="AX108:BC109"/>
    <mergeCell ref="BF108:BH109"/>
    <mergeCell ref="AX78:BC79"/>
    <mergeCell ref="BF78:BH79"/>
    <mergeCell ref="AX88:BC89"/>
    <mergeCell ref="BF88:BH89"/>
    <mergeCell ref="E43:H50"/>
    <mergeCell ref="N43:Q50"/>
  </mergeCells>
  <phoneticPr fontId="1"/>
  <dataValidations count="1">
    <dataValidation type="list" allowBlank="1" showInputMessage="1" showErrorMessage="1" sqref="E43:H50 BJ43:BM50 BA43:BD50 AR43:AU50 W43:Z50 N43:Q50 A21:D28 V21:Y28 AO21:AR28 BJ21:BM28" xr:uid="{00000000-0002-0000-0100-000000000000}">
      <formula1>$D$119:$D$124</formula1>
    </dataValidation>
  </dataValidations>
  <printOptions horizontalCentered="1" verticalCentered="1"/>
  <pageMargins left="0.25" right="0.25" top="0.75" bottom="0.75" header="0.3" footer="0.3"/>
  <pageSetup paperSize="9" scale="90" orientation="portrait" horizontalDpi="4294967293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Q124"/>
  <sheetViews>
    <sheetView view="pageBreakPreview" topLeftCell="A14" zoomScale="82" zoomScaleNormal="190" zoomScaleSheetLayoutView="119" workbookViewId="0">
      <selection activeCell="BJ42" sqref="BJ42:BM49"/>
    </sheetView>
  </sheetViews>
  <sheetFormatPr defaultColWidth="1.08984375" defaultRowHeight="7.5" customHeight="1" x14ac:dyDescent="0.2"/>
  <cols>
    <col min="1" max="16384" width="1.08984375" style="18"/>
  </cols>
  <sheetData>
    <row r="1" spans="1:69" ht="7.5" customHeight="1" x14ac:dyDescent="0.2">
      <c r="A1" s="209" t="s">
        <v>189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</row>
    <row r="2" spans="1:69" ht="7.5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</row>
    <row r="3" spans="1:69" ht="7.5" customHeight="1" x14ac:dyDescent="0.2">
      <c r="A3" s="209" t="s">
        <v>190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</row>
    <row r="4" spans="1:69" ht="7.5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</row>
    <row r="5" spans="1:69" ht="7.5" customHeight="1" x14ac:dyDescent="0.2"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09" t="s">
        <v>2</v>
      </c>
      <c r="Y5" s="209"/>
      <c r="Z5" s="209"/>
      <c r="AA5" s="209"/>
      <c r="AB5" s="209"/>
      <c r="AC5" s="209"/>
      <c r="AD5" s="209"/>
      <c r="AE5" s="209"/>
      <c r="AF5" s="209"/>
      <c r="AG5" s="209" t="s">
        <v>18</v>
      </c>
      <c r="AH5" s="209"/>
      <c r="AI5" s="209"/>
      <c r="AJ5" s="209"/>
      <c r="AK5" s="209"/>
      <c r="AL5" s="209"/>
      <c r="AM5" s="209"/>
      <c r="AN5" s="209"/>
      <c r="AO5" s="20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</row>
    <row r="6" spans="1:69" ht="7.5" customHeight="1" x14ac:dyDescent="0.2"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9" ht="7.5" customHeight="1" x14ac:dyDescent="0.2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209" t="s">
        <v>194</v>
      </c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</row>
    <row r="8" spans="1:69" ht="7.5" customHeight="1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</row>
    <row r="9" spans="1:69" ht="7.5" customHeight="1" x14ac:dyDescent="0.2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</row>
    <row r="10" spans="1:69" ht="7.5" customHeight="1" x14ac:dyDescent="0.2"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</row>
    <row r="11" spans="1:69" ht="7.5" customHeight="1" x14ac:dyDescent="0.2">
      <c r="I11" s="222" t="s">
        <v>19</v>
      </c>
      <c r="J11" s="222"/>
      <c r="K11" s="222"/>
      <c r="L11" s="222"/>
      <c r="M11" s="222"/>
      <c r="N11" s="222"/>
      <c r="O11" s="222"/>
      <c r="P11" s="222"/>
      <c r="Q11" s="222"/>
      <c r="AW11" s="223" t="s">
        <v>54</v>
      </c>
      <c r="AX11" s="223"/>
      <c r="AY11" s="223"/>
      <c r="AZ11" s="223"/>
      <c r="BA11" s="223"/>
      <c r="BB11" s="223"/>
      <c r="BC11" s="223"/>
      <c r="BD11" s="223"/>
      <c r="BE11" s="223"/>
    </row>
    <row r="12" spans="1:69" ht="7.5" customHeight="1" x14ac:dyDescent="0.2">
      <c r="I12" s="222"/>
      <c r="J12" s="222"/>
      <c r="K12" s="222"/>
      <c r="L12" s="222"/>
      <c r="M12" s="222"/>
      <c r="N12" s="222"/>
      <c r="O12" s="222"/>
      <c r="P12" s="222"/>
      <c r="Q12" s="222"/>
      <c r="AW12" s="223"/>
      <c r="AX12" s="223"/>
      <c r="AY12" s="223"/>
      <c r="AZ12" s="223"/>
      <c r="BA12" s="223"/>
      <c r="BB12" s="223"/>
      <c r="BC12" s="223"/>
      <c r="BD12" s="223"/>
      <c r="BE12" s="223"/>
    </row>
    <row r="13" spans="1:69" ht="7.5" customHeight="1" x14ac:dyDescent="0.2">
      <c r="B13" s="224" t="s">
        <v>21</v>
      </c>
      <c r="C13" s="224"/>
      <c r="I13" s="223" t="s">
        <v>20</v>
      </c>
      <c r="J13" s="223"/>
      <c r="K13" s="223"/>
      <c r="L13" s="223"/>
      <c r="M13" s="223"/>
      <c r="N13" s="223"/>
      <c r="O13" s="223"/>
      <c r="P13" s="223"/>
      <c r="Q13" s="223"/>
      <c r="W13" s="224" t="s">
        <v>22</v>
      </c>
      <c r="X13" s="224"/>
      <c r="AP13" s="224" t="s">
        <v>53</v>
      </c>
      <c r="AQ13" s="224"/>
      <c r="BK13" s="224" t="s">
        <v>42</v>
      </c>
      <c r="BL13" s="224"/>
    </row>
    <row r="14" spans="1:69" ht="7.5" customHeight="1" x14ac:dyDescent="0.2">
      <c r="B14" s="224"/>
      <c r="C14" s="224"/>
      <c r="I14" s="223"/>
      <c r="J14" s="223"/>
      <c r="K14" s="223"/>
      <c r="L14" s="223"/>
      <c r="M14" s="223"/>
      <c r="N14" s="223"/>
      <c r="O14" s="223"/>
      <c r="P14" s="223"/>
      <c r="Q14" s="223"/>
      <c r="W14" s="224"/>
      <c r="X14" s="224"/>
      <c r="AP14" s="224"/>
      <c r="AQ14" s="224"/>
      <c r="BK14" s="224"/>
      <c r="BL14" s="224"/>
    </row>
    <row r="15" spans="1:69" ht="7.5" customHeight="1" x14ac:dyDescent="0.2">
      <c r="B15" s="224"/>
      <c r="C15" s="224"/>
      <c r="W15" s="224"/>
      <c r="X15" s="224"/>
      <c r="AP15" s="224"/>
      <c r="AQ15" s="224"/>
      <c r="BK15" s="224"/>
      <c r="BL15" s="224"/>
    </row>
    <row r="16" spans="1:69" ht="7.5" customHeight="1" x14ac:dyDescent="0.2">
      <c r="B16" s="224"/>
      <c r="C16" s="224"/>
      <c r="W16" s="224"/>
      <c r="X16" s="224"/>
      <c r="AP16" s="224"/>
      <c r="AQ16" s="224"/>
      <c r="BK16" s="224"/>
      <c r="BL16" s="224"/>
    </row>
    <row r="17" spans="1:69" ht="7.5" customHeight="1" x14ac:dyDescent="0.2">
      <c r="B17" s="224"/>
      <c r="C17" s="224"/>
      <c r="W17" s="224"/>
      <c r="X17" s="224"/>
      <c r="AP17" s="224"/>
      <c r="AQ17" s="224"/>
      <c r="BK17" s="224"/>
      <c r="BL17" s="224"/>
    </row>
    <row r="18" spans="1:69" ht="7.5" customHeight="1" x14ac:dyDescent="0.2">
      <c r="B18" s="225"/>
      <c r="C18" s="225"/>
      <c r="W18" s="226"/>
      <c r="X18" s="226"/>
      <c r="AP18" s="225"/>
      <c r="AQ18" s="225"/>
      <c r="BK18" s="226"/>
      <c r="BL18" s="226"/>
    </row>
    <row r="19" spans="1:69" ht="7.5" customHeight="1" x14ac:dyDescent="0.2">
      <c r="A19" s="22"/>
      <c r="B19" s="23"/>
      <c r="C19" s="23"/>
      <c r="D19" s="24"/>
      <c r="H19" s="21"/>
      <c r="I19" s="21"/>
      <c r="J19" s="21"/>
      <c r="K19" s="21"/>
      <c r="L19" s="20"/>
      <c r="M19" s="20"/>
      <c r="N19" s="20"/>
      <c r="O19" s="21"/>
      <c r="P19" s="21"/>
      <c r="Q19" s="21"/>
      <c r="R19" s="21"/>
      <c r="V19" s="22"/>
      <c r="W19" s="23"/>
      <c r="X19" s="23"/>
      <c r="Y19" s="24"/>
      <c r="AO19" s="22"/>
      <c r="AP19" s="23"/>
      <c r="AQ19" s="23"/>
      <c r="AR19" s="24"/>
      <c r="AV19" s="21"/>
      <c r="AW19" s="21"/>
      <c r="AX19" s="21"/>
      <c r="AY19" s="21"/>
      <c r="AZ19" s="20"/>
      <c r="BA19" s="20"/>
      <c r="BB19" s="20"/>
      <c r="BC19" s="21"/>
      <c r="BD19" s="21"/>
      <c r="BE19" s="21"/>
      <c r="BF19" s="21"/>
      <c r="BJ19" s="22"/>
      <c r="BK19" s="23"/>
      <c r="BL19" s="23"/>
      <c r="BM19" s="24"/>
    </row>
    <row r="20" spans="1:69" ht="7.5" customHeight="1" x14ac:dyDescent="0.2">
      <c r="A20" s="227"/>
      <c r="B20" s="228"/>
      <c r="C20" s="228"/>
      <c r="D20" s="229"/>
      <c r="H20" s="21"/>
      <c r="I20" s="21"/>
      <c r="J20" s="21"/>
      <c r="K20" s="21"/>
      <c r="L20" s="20"/>
      <c r="M20" s="20"/>
      <c r="N20" s="20"/>
      <c r="O20" s="21"/>
      <c r="P20" s="21"/>
      <c r="Q20" s="21"/>
      <c r="R20" s="21"/>
      <c r="V20" s="227"/>
      <c r="W20" s="228"/>
      <c r="X20" s="228"/>
      <c r="Y20" s="229"/>
      <c r="AO20" s="227"/>
      <c r="AP20" s="228"/>
      <c r="AQ20" s="228"/>
      <c r="AR20" s="229"/>
      <c r="AV20" s="21"/>
      <c r="AW20" s="21"/>
      <c r="AX20" s="21"/>
      <c r="AY20" s="21"/>
      <c r="AZ20" s="20"/>
      <c r="BA20" s="20"/>
      <c r="BB20" s="20"/>
      <c r="BC20" s="21"/>
      <c r="BD20" s="21"/>
      <c r="BE20" s="21"/>
      <c r="BF20" s="21"/>
      <c r="BJ20" s="227"/>
      <c r="BK20" s="228"/>
      <c r="BL20" s="228"/>
      <c r="BM20" s="229"/>
    </row>
    <row r="21" spans="1:69" ht="7.5" customHeight="1" x14ac:dyDescent="0.2">
      <c r="A21" s="230"/>
      <c r="B21" s="210"/>
      <c r="C21" s="210"/>
      <c r="D21" s="231"/>
      <c r="E21" s="209"/>
      <c r="F21" s="209"/>
      <c r="G21" s="209"/>
      <c r="H21" s="211"/>
      <c r="I21" s="211"/>
      <c r="J21" s="211"/>
      <c r="K21" s="211"/>
      <c r="L21" s="25"/>
      <c r="M21" s="25"/>
      <c r="N21" s="25"/>
      <c r="O21" s="211"/>
      <c r="P21" s="211"/>
      <c r="Q21" s="211"/>
      <c r="R21" s="211"/>
      <c r="S21" s="209"/>
      <c r="T21" s="209"/>
      <c r="U21" s="209"/>
      <c r="V21" s="230"/>
      <c r="W21" s="210"/>
      <c r="X21" s="210"/>
      <c r="Y21" s="231"/>
      <c r="AO21" s="230"/>
      <c r="AP21" s="210"/>
      <c r="AQ21" s="210"/>
      <c r="AR21" s="231"/>
      <c r="AS21" s="209"/>
      <c r="AT21" s="209"/>
      <c r="AU21" s="209"/>
      <c r="AV21" s="211"/>
      <c r="AW21" s="211"/>
      <c r="AX21" s="211"/>
      <c r="AY21" s="211"/>
      <c r="AZ21" s="25"/>
      <c r="BA21" s="25"/>
      <c r="BB21" s="25"/>
      <c r="BC21" s="211"/>
      <c r="BD21" s="211"/>
      <c r="BE21" s="211"/>
      <c r="BF21" s="211"/>
      <c r="BG21" s="209"/>
      <c r="BH21" s="209"/>
      <c r="BI21" s="209"/>
      <c r="BJ21" s="230"/>
      <c r="BK21" s="210"/>
      <c r="BL21" s="210"/>
      <c r="BM21" s="231"/>
    </row>
    <row r="22" spans="1:69" ht="7.5" customHeight="1" x14ac:dyDescent="0.2">
      <c r="A22" s="230"/>
      <c r="B22" s="210"/>
      <c r="C22" s="210"/>
      <c r="D22" s="231"/>
      <c r="E22" s="209"/>
      <c r="F22" s="209"/>
      <c r="G22" s="209"/>
      <c r="H22" s="211"/>
      <c r="I22" s="211"/>
      <c r="J22" s="211"/>
      <c r="K22" s="211"/>
      <c r="L22" s="23"/>
      <c r="M22" s="23"/>
      <c r="N22" s="23"/>
      <c r="O22" s="211"/>
      <c r="P22" s="211"/>
      <c r="Q22" s="211"/>
      <c r="R22" s="211"/>
      <c r="S22" s="209"/>
      <c r="T22" s="209"/>
      <c r="U22" s="209"/>
      <c r="V22" s="230"/>
      <c r="W22" s="210"/>
      <c r="X22" s="210"/>
      <c r="Y22" s="231"/>
      <c r="AO22" s="230"/>
      <c r="AP22" s="210"/>
      <c r="AQ22" s="210"/>
      <c r="AR22" s="231"/>
      <c r="AS22" s="209"/>
      <c r="AT22" s="209"/>
      <c r="AU22" s="209"/>
      <c r="AV22" s="211"/>
      <c r="AW22" s="211"/>
      <c r="AX22" s="211"/>
      <c r="AY22" s="211"/>
      <c r="AZ22" s="23"/>
      <c r="BA22" s="23"/>
      <c r="BB22" s="23"/>
      <c r="BC22" s="211"/>
      <c r="BD22" s="211"/>
      <c r="BE22" s="211"/>
      <c r="BF22" s="211"/>
      <c r="BG22" s="209"/>
      <c r="BH22" s="209"/>
      <c r="BI22" s="209"/>
      <c r="BJ22" s="230"/>
      <c r="BK22" s="210"/>
      <c r="BL22" s="210"/>
      <c r="BM22" s="231"/>
    </row>
    <row r="23" spans="1:69" ht="7.5" customHeight="1" x14ac:dyDescent="0.2">
      <c r="A23" s="230"/>
      <c r="B23" s="210"/>
      <c r="C23" s="210"/>
      <c r="D23" s="231"/>
      <c r="E23" s="209"/>
      <c r="F23" s="209"/>
      <c r="G23" s="209"/>
      <c r="H23" s="211"/>
      <c r="I23" s="211"/>
      <c r="J23" s="211"/>
      <c r="K23" s="211"/>
      <c r="L23" s="25"/>
      <c r="M23" s="25"/>
      <c r="N23" s="25"/>
      <c r="O23" s="211"/>
      <c r="P23" s="211"/>
      <c r="Q23" s="211"/>
      <c r="R23" s="211"/>
      <c r="S23" s="209"/>
      <c r="T23" s="209"/>
      <c r="U23" s="209"/>
      <c r="V23" s="230"/>
      <c r="W23" s="210"/>
      <c r="X23" s="210"/>
      <c r="Y23" s="231"/>
      <c r="AO23" s="230"/>
      <c r="AP23" s="210"/>
      <c r="AQ23" s="210"/>
      <c r="AR23" s="231"/>
      <c r="AS23" s="209"/>
      <c r="AT23" s="209"/>
      <c r="AU23" s="209"/>
      <c r="AV23" s="211"/>
      <c r="AW23" s="211"/>
      <c r="AX23" s="211"/>
      <c r="AY23" s="211"/>
      <c r="AZ23" s="25"/>
      <c r="BA23" s="25"/>
      <c r="BB23" s="25"/>
      <c r="BC23" s="211"/>
      <c r="BD23" s="211"/>
      <c r="BE23" s="211"/>
      <c r="BF23" s="211"/>
      <c r="BG23" s="209"/>
      <c r="BH23" s="209"/>
      <c r="BI23" s="209"/>
      <c r="BJ23" s="230"/>
      <c r="BK23" s="210"/>
      <c r="BL23" s="210"/>
      <c r="BM23" s="231"/>
    </row>
    <row r="24" spans="1:69" ht="7.5" customHeight="1" x14ac:dyDescent="0.2">
      <c r="A24" s="230"/>
      <c r="B24" s="210"/>
      <c r="C24" s="210"/>
      <c r="D24" s="231"/>
      <c r="E24" s="209"/>
      <c r="F24" s="209"/>
      <c r="G24" s="209"/>
      <c r="H24" s="211"/>
      <c r="I24" s="211"/>
      <c r="J24" s="211"/>
      <c r="K24" s="211"/>
      <c r="L24" s="23"/>
      <c r="M24" s="23"/>
      <c r="N24" s="23"/>
      <c r="O24" s="211"/>
      <c r="P24" s="211"/>
      <c r="Q24" s="211"/>
      <c r="R24" s="211"/>
      <c r="S24" s="209"/>
      <c r="T24" s="209"/>
      <c r="U24" s="209"/>
      <c r="V24" s="230"/>
      <c r="W24" s="210"/>
      <c r="X24" s="210"/>
      <c r="Y24" s="231"/>
      <c r="AO24" s="230"/>
      <c r="AP24" s="210"/>
      <c r="AQ24" s="210"/>
      <c r="AR24" s="231"/>
      <c r="AS24" s="209"/>
      <c r="AT24" s="209"/>
      <c r="AU24" s="209"/>
      <c r="AV24" s="211"/>
      <c r="AW24" s="211"/>
      <c r="AX24" s="211"/>
      <c r="AY24" s="211"/>
      <c r="AZ24" s="23"/>
      <c r="BA24" s="23"/>
      <c r="BB24" s="23"/>
      <c r="BC24" s="211"/>
      <c r="BD24" s="211"/>
      <c r="BE24" s="211"/>
      <c r="BF24" s="211"/>
      <c r="BG24" s="209"/>
      <c r="BH24" s="209"/>
      <c r="BI24" s="209"/>
      <c r="BJ24" s="230"/>
      <c r="BK24" s="210"/>
      <c r="BL24" s="210"/>
      <c r="BM24" s="231"/>
    </row>
    <row r="25" spans="1:69" ht="7.5" customHeight="1" x14ac:dyDescent="0.2">
      <c r="A25" s="230"/>
      <c r="B25" s="210"/>
      <c r="C25" s="210"/>
      <c r="D25" s="231"/>
      <c r="E25" s="209"/>
      <c r="F25" s="209"/>
      <c r="G25" s="209"/>
      <c r="H25" s="211"/>
      <c r="I25" s="211"/>
      <c r="J25" s="211"/>
      <c r="K25" s="211"/>
      <c r="L25" s="25"/>
      <c r="M25" s="25"/>
      <c r="N25" s="25"/>
      <c r="O25" s="211"/>
      <c r="P25" s="211"/>
      <c r="Q25" s="211"/>
      <c r="R25" s="211"/>
      <c r="S25" s="209"/>
      <c r="T25" s="209"/>
      <c r="U25" s="209"/>
      <c r="V25" s="230"/>
      <c r="W25" s="210"/>
      <c r="X25" s="210"/>
      <c r="Y25" s="231"/>
      <c r="AO25" s="230"/>
      <c r="AP25" s="210"/>
      <c r="AQ25" s="210"/>
      <c r="AR25" s="231"/>
      <c r="AS25" s="209"/>
      <c r="AT25" s="209"/>
      <c r="AU25" s="209"/>
      <c r="AV25" s="211"/>
      <c r="AW25" s="211"/>
      <c r="AX25" s="211"/>
      <c r="AY25" s="211"/>
      <c r="AZ25" s="25"/>
      <c r="BA25" s="25"/>
      <c r="BB25" s="25"/>
      <c r="BC25" s="211"/>
      <c r="BD25" s="211"/>
      <c r="BE25" s="211"/>
      <c r="BF25" s="211"/>
      <c r="BG25" s="209"/>
      <c r="BH25" s="209"/>
      <c r="BI25" s="209"/>
      <c r="BJ25" s="230"/>
      <c r="BK25" s="210"/>
      <c r="BL25" s="210"/>
      <c r="BM25" s="231"/>
    </row>
    <row r="26" spans="1:69" ht="7.5" customHeight="1" x14ac:dyDescent="0.2">
      <c r="A26" s="230"/>
      <c r="B26" s="210"/>
      <c r="C26" s="210"/>
      <c r="D26" s="231"/>
      <c r="E26" s="209"/>
      <c r="F26" s="209"/>
      <c r="G26" s="209"/>
      <c r="H26" s="211"/>
      <c r="I26" s="211"/>
      <c r="J26" s="211"/>
      <c r="K26" s="211"/>
      <c r="L26" s="23"/>
      <c r="M26" s="23"/>
      <c r="N26" s="23"/>
      <c r="O26" s="211"/>
      <c r="P26" s="211"/>
      <c r="Q26" s="211"/>
      <c r="R26" s="211"/>
      <c r="S26" s="209"/>
      <c r="T26" s="209"/>
      <c r="U26" s="209"/>
      <c r="V26" s="230"/>
      <c r="W26" s="210"/>
      <c r="X26" s="210"/>
      <c r="Y26" s="231"/>
      <c r="AO26" s="230"/>
      <c r="AP26" s="210"/>
      <c r="AQ26" s="210"/>
      <c r="AR26" s="231"/>
      <c r="AS26" s="209"/>
      <c r="AT26" s="209"/>
      <c r="AU26" s="209"/>
      <c r="AV26" s="211"/>
      <c r="AW26" s="211"/>
      <c r="AX26" s="211"/>
      <c r="AY26" s="211"/>
      <c r="AZ26" s="23"/>
      <c r="BA26" s="23"/>
      <c r="BB26" s="23"/>
      <c r="BC26" s="211"/>
      <c r="BD26" s="211"/>
      <c r="BE26" s="211"/>
      <c r="BF26" s="211"/>
      <c r="BG26" s="209"/>
      <c r="BH26" s="209"/>
      <c r="BI26" s="209"/>
      <c r="BJ26" s="230"/>
      <c r="BK26" s="210"/>
      <c r="BL26" s="210"/>
      <c r="BM26" s="231"/>
    </row>
    <row r="27" spans="1:69" ht="7.5" customHeight="1" x14ac:dyDescent="0.2">
      <c r="A27" s="232"/>
      <c r="B27" s="233"/>
      <c r="C27" s="233"/>
      <c r="D27" s="234"/>
      <c r="H27" s="21"/>
      <c r="I27" s="21"/>
      <c r="J27" s="21"/>
      <c r="K27" s="21"/>
      <c r="L27" s="20"/>
      <c r="M27" s="20"/>
      <c r="N27" s="20"/>
      <c r="O27" s="21"/>
      <c r="P27" s="21"/>
      <c r="Q27" s="21"/>
      <c r="R27" s="21"/>
      <c r="V27" s="232"/>
      <c r="W27" s="233"/>
      <c r="X27" s="233"/>
      <c r="Y27" s="234"/>
      <c r="AO27" s="232"/>
      <c r="AP27" s="233"/>
      <c r="AQ27" s="233"/>
      <c r="AR27" s="234"/>
      <c r="AV27" s="21"/>
      <c r="AW27" s="21"/>
      <c r="AX27" s="21"/>
      <c r="AY27" s="21"/>
      <c r="AZ27" s="20"/>
      <c r="BA27" s="20"/>
      <c r="BB27" s="20"/>
      <c r="BC27" s="21"/>
      <c r="BD27" s="21"/>
      <c r="BE27" s="21"/>
      <c r="BF27" s="21"/>
      <c r="BJ27" s="232"/>
      <c r="BK27" s="233"/>
      <c r="BL27" s="233"/>
      <c r="BM27" s="234"/>
    </row>
    <row r="28" spans="1:69" ht="7.5" customHeight="1" x14ac:dyDescent="0.2">
      <c r="A28" s="28"/>
      <c r="B28" s="25"/>
      <c r="C28" s="25"/>
      <c r="D28" s="29"/>
      <c r="H28" s="21"/>
      <c r="I28" s="21"/>
      <c r="J28" s="21"/>
      <c r="K28" s="21"/>
      <c r="O28" s="21"/>
      <c r="P28" s="21"/>
      <c r="Q28" s="21"/>
      <c r="R28" s="21"/>
      <c r="V28" s="28"/>
      <c r="W28" s="25"/>
      <c r="X28" s="25"/>
      <c r="Y28" s="29"/>
      <c r="AO28" s="28"/>
      <c r="AP28" s="25"/>
      <c r="AQ28" s="25"/>
      <c r="AR28" s="29"/>
      <c r="AV28" s="21"/>
      <c r="AW28" s="21"/>
      <c r="AX28" s="21"/>
      <c r="AY28" s="21"/>
      <c r="BC28" s="21"/>
      <c r="BD28" s="21"/>
      <c r="BE28" s="21"/>
      <c r="BF28" s="21"/>
      <c r="BJ28" s="28"/>
      <c r="BK28" s="25"/>
      <c r="BL28" s="25"/>
      <c r="BM28" s="29"/>
    </row>
    <row r="29" spans="1:69" ht="7.5" customHeight="1" x14ac:dyDescent="0.2">
      <c r="A29" s="235" t="s">
        <v>195</v>
      </c>
      <c r="B29" s="235"/>
      <c r="C29" s="235"/>
      <c r="D29" s="235"/>
      <c r="E29" s="235"/>
      <c r="F29" s="235"/>
      <c r="G29" s="235"/>
      <c r="H29" s="235"/>
      <c r="I29" s="235"/>
    </row>
    <row r="30" spans="1:69" ht="7.5" customHeight="1" x14ac:dyDescent="0.2">
      <c r="A30" s="243"/>
      <c r="B30" s="243"/>
      <c r="C30" s="243"/>
      <c r="D30" s="243"/>
      <c r="E30" s="243"/>
      <c r="F30" s="243"/>
      <c r="G30" s="243"/>
      <c r="H30" s="243"/>
      <c r="I30" s="243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</row>
    <row r="31" spans="1:69" ht="7.5" customHeight="1" x14ac:dyDescent="0.2">
      <c r="A31" s="214" t="s">
        <v>196</v>
      </c>
      <c r="B31" s="214"/>
      <c r="C31" s="214"/>
      <c r="D31" s="214"/>
      <c r="E31" s="214"/>
      <c r="F31" s="214"/>
      <c r="G31" s="214"/>
      <c r="H31" s="214"/>
      <c r="I31" s="214"/>
      <c r="L31" s="214" t="s">
        <v>29</v>
      </c>
      <c r="M31" s="214"/>
      <c r="N31" s="214"/>
      <c r="O31" s="214"/>
      <c r="P31" s="214"/>
      <c r="Q31" s="214"/>
      <c r="R31" s="214"/>
      <c r="S31" s="214"/>
      <c r="AY31" s="214" t="s">
        <v>31</v>
      </c>
      <c r="AZ31" s="214"/>
      <c r="BA31" s="214"/>
      <c r="BB31" s="214"/>
      <c r="BC31" s="214"/>
      <c r="BD31" s="214"/>
      <c r="BE31" s="214"/>
      <c r="BF31" s="214"/>
    </row>
    <row r="32" spans="1:69" ht="7.5" customHeight="1" x14ac:dyDescent="0.2">
      <c r="A32" s="215"/>
      <c r="B32" s="215"/>
      <c r="C32" s="215"/>
      <c r="D32" s="215"/>
      <c r="E32" s="215"/>
      <c r="F32" s="215"/>
      <c r="G32" s="215"/>
      <c r="H32" s="215"/>
      <c r="I32" s="215"/>
      <c r="L32" s="215"/>
      <c r="M32" s="215"/>
      <c r="N32" s="215"/>
      <c r="O32" s="215"/>
      <c r="P32" s="215"/>
      <c r="Q32" s="215"/>
      <c r="R32" s="215"/>
      <c r="S32" s="215"/>
      <c r="AY32" s="215"/>
      <c r="AZ32" s="215"/>
      <c r="BA32" s="215"/>
      <c r="BB32" s="215"/>
      <c r="BC32" s="215"/>
      <c r="BD32" s="215"/>
      <c r="BE32" s="215"/>
      <c r="BF32" s="215"/>
    </row>
    <row r="33" spans="1:66" ht="7.5" customHeigh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216" t="s">
        <v>30</v>
      </c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8"/>
      <c r="AW33" s="216" t="s">
        <v>30</v>
      </c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8"/>
    </row>
    <row r="34" spans="1:66" ht="7.5" customHeight="1" x14ac:dyDescent="0.2">
      <c r="J34" s="219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1"/>
      <c r="AW34" s="219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1"/>
    </row>
    <row r="35" spans="1:66" ht="7.5" customHeight="1" x14ac:dyDescent="0.2">
      <c r="O35" s="20"/>
      <c r="P35" s="22"/>
      <c r="Q35" s="23"/>
      <c r="BB35" s="20"/>
      <c r="BC35" s="26"/>
      <c r="BD35" s="20"/>
      <c r="BE35" s="20"/>
      <c r="BF35" s="20"/>
      <c r="BG35" s="20"/>
      <c r="BH35" s="20"/>
      <c r="BI35" s="20"/>
      <c r="BJ35" s="20"/>
      <c r="BK35" s="20"/>
    </row>
    <row r="36" spans="1:66" ht="7.5" customHeight="1" x14ac:dyDescent="0.2">
      <c r="O36" s="25"/>
      <c r="P36" s="26"/>
      <c r="Q36" s="20"/>
      <c r="BB36" s="25"/>
      <c r="BC36" s="28"/>
      <c r="BD36" s="25"/>
      <c r="BE36" s="25"/>
      <c r="BF36" s="25"/>
      <c r="BG36" s="25"/>
      <c r="BH36" s="25"/>
      <c r="BI36" s="25"/>
      <c r="BJ36" s="25"/>
      <c r="BK36" s="25"/>
    </row>
    <row r="37" spans="1:66" ht="7.5" customHeight="1" x14ac:dyDescent="0.2">
      <c r="G37" s="22"/>
      <c r="H37" s="23"/>
      <c r="I37" s="23"/>
      <c r="J37" s="23"/>
      <c r="K37" s="23"/>
      <c r="L37" s="23"/>
      <c r="M37" s="23"/>
      <c r="N37" s="23"/>
      <c r="O37" s="23"/>
      <c r="P37" s="22"/>
      <c r="Q37" s="23"/>
      <c r="R37" s="23"/>
      <c r="S37" s="23"/>
      <c r="T37" s="23"/>
      <c r="U37" s="23"/>
      <c r="V37" s="23"/>
      <c r="W37" s="23"/>
      <c r="X37" s="24"/>
      <c r="AT37" s="22"/>
      <c r="AU37" s="23"/>
      <c r="AV37" s="23"/>
      <c r="AW37" s="23"/>
      <c r="AX37" s="23"/>
      <c r="AY37" s="23"/>
      <c r="AZ37" s="23"/>
      <c r="BA37" s="23"/>
      <c r="BB37" s="24"/>
      <c r="BC37" s="20"/>
      <c r="BD37" s="20"/>
      <c r="BE37" s="20"/>
      <c r="BF37" s="20"/>
      <c r="BG37" s="20"/>
      <c r="BH37" s="20"/>
      <c r="BI37" s="20"/>
      <c r="BJ37" s="20"/>
      <c r="BK37" s="20"/>
      <c r="BL37" s="26"/>
    </row>
    <row r="38" spans="1:66" ht="7.5" customHeight="1" x14ac:dyDescent="0.2">
      <c r="F38" s="27"/>
      <c r="O38" s="20"/>
      <c r="P38" s="26"/>
      <c r="Q38" s="20"/>
      <c r="X38" s="27"/>
      <c r="AS38" s="27"/>
      <c r="BB38" s="27"/>
      <c r="BK38" s="20"/>
      <c r="BL38" s="26"/>
    </row>
    <row r="39" spans="1:66" ht="7.5" customHeight="1" x14ac:dyDescent="0.2">
      <c r="F39" s="209" t="s">
        <v>26</v>
      </c>
      <c r="G39" s="209"/>
      <c r="H39" s="20"/>
      <c r="I39" s="20"/>
      <c r="J39" s="20"/>
      <c r="K39" s="20"/>
      <c r="L39" s="20"/>
      <c r="M39" s="20"/>
      <c r="N39" s="20"/>
      <c r="O39" s="211" t="s">
        <v>27</v>
      </c>
      <c r="P39" s="211"/>
      <c r="Q39" s="20"/>
      <c r="R39" s="20"/>
      <c r="S39" s="20"/>
      <c r="T39" s="20"/>
      <c r="U39" s="20"/>
      <c r="V39" s="20"/>
      <c r="W39" s="20"/>
      <c r="X39" s="211" t="s">
        <v>28</v>
      </c>
      <c r="Y39" s="211"/>
      <c r="Z39" s="20"/>
      <c r="AS39" s="209" t="s">
        <v>23</v>
      </c>
      <c r="AT39" s="209"/>
      <c r="AU39" s="20"/>
      <c r="AV39" s="20"/>
      <c r="AW39" s="20"/>
      <c r="AX39" s="20"/>
      <c r="AY39" s="20"/>
      <c r="AZ39" s="20"/>
      <c r="BA39" s="20"/>
      <c r="BB39" s="211" t="s">
        <v>24</v>
      </c>
      <c r="BC39" s="211"/>
      <c r="BD39" s="20"/>
      <c r="BE39" s="20"/>
      <c r="BF39" s="20"/>
      <c r="BG39" s="20"/>
      <c r="BH39" s="20"/>
      <c r="BI39" s="20"/>
      <c r="BJ39" s="20"/>
      <c r="BK39" s="211" t="s">
        <v>25</v>
      </c>
      <c r="BL39" s="211"/>
      <c r="BM39" s="20"/>
    </row>
    <row r="40" spans="1:66" ht="7.5" customHeight="1" x14ac:dyDescent="0.2">
      <c r="F40" s="220"/>
      <c r="G40" s="220"/>
      <c r="H40" s="25"/>
      <c r="I40" s="25"/>
      <c r="J40" s="20"/>
      <c r="K40" s="20"/>
      <c r="L40" s="20"/>
      <c r="M40" s="20"/>
      <c r="N40" s="20"/>
      <c r="O40" s="211"/>
      <c r="P40" s="211"/>
      <c r="Q40" s="20"/>
      <c r="R40" s="20"/>
      <c r="S40" s="20"/>
      <c r="T40" s="20"/>
      <c r="U40" s="20"/>
      <c r="V40" s="25"/>
      <c r="W40" s="25"/>
      <c r="X40" s="220"/>
      <c r="Y40" s="220"/>
      <c r="Z40" s="20"/>
      <c r="AS40" s="220"/>
      <c r="AT40" s="220"/>
      <c r="AU40" s="25"/>
      <c r="AV40" s="25"/>
      <c r="AW40" s="20"/>
      <c r="AX40" s="20"/>
      <c r="AY40" s="20"/>
      <c r="AZ40" s="20"/>
      <c r="BA40" s="20"/>
      <c r="BB40" s="211"/>
      <c r="BC40" s="211"/>
      <c r="BD40" s="20"/>
      <c r="BE40" s="20"/>
      <c r="BF40" s="20"/>
      <c r="BG40" s="20"/>
      <c r="BH40" s="20"/>
      <c r="BI40" s="20"/>
      <c r="BJ40" s="20"/>
      <c r="BK40" s="211"/>
      <c r="BL40" s="211"/>
      <c r="BM40" s="20"/>
    </row>
    <row r="41" spans="1:66" ht="7.5" customHeight="1" x14ac:dyDescent="0.2">
      <c r="D41" s="22"/>
      <c r="E41" s="23"/>
      <c r="F41" s="23"/>
      <c r="G41" s="23"/>
      <c r="H41" s="23"/>
      <c r="I41" s="24"/>
      <c r="M41" s="22"/>
      <c r="N41" s="23"/>
      <c r="O41" s="23"/>
      <c r="P41" s="23"/>
      <c r="Q41" s="23"/>
      <c r="R41" s="24"/>
      <c r="V41" s="22"/>
      <c r="W41" s="23"/>
      <c r="X41" s="23"/>
      <c r="Y41" s="23"/>
      <c r="Z41" s="23"/>
      <c r="AA41" s="24"/>
      <c r="AQ41" s="22"/>
      <c r="AR41" s="23"/>
      <c r="AS41" s="23"/>
      <c r="AT41" s="20"/>
      <c r="AU41" s="20"/>
      <c r="AV41" s="27"/>
      <c r="AY41" s="20"/>
      <c r="AZ41" s="22"/>
      <c r="BA41" s="23"/>
      <c r="BB41" s="23"/>
      <c r="BC41" s="23"/>
      <c r="BD41" s="23"/>
      <c r="BE41" s="24"/>
      <c r="BF41" s="20"/>
      <c r="BG41" s="20"/>
      <c r="BH41" s="20"/>
      <c r="BI41" s="22"/>
      <c r="BJ41" s="23"/>
      <c r="BK41" s="23"/>
      <c r="BL41" s="23"/>
      <c r="BM41" s="23"/>
      <c r="BN41" s="24"/>
    </row>
    <row r="42" spans="1:66" ht="7.5" customHeight="1" x14ac:dyDescent="0.2">
      <c r="D42" s="26"/>
      <c r="E42" s="210" t="s">
        <v>9</v>
      </c>
      <c r="F42" s="210"/>
      <c r="G42" s="210"/>
      <c r="H42" s="210"/>
      <c r="I42" s="27"/>
      <c r="M42" s="26"/>
      <c r="N42" s="210" t="s">
        <v>8</v>
      </c>
      <c r="O42" s="210"/>
      <c r="P42" s="210"/>
      <c r="Q42" s="210"/>
      <c r="R42" s="27"/>
      <c r="V42" s="26"/>
      <c r="W42" s="210" t="s">
        <v>7</v>
      </c>
      <c r="X42" s="210"/>
      <c r="Y42" s="210"/>
      <c r="Z42" s="210"/>
      <c r="AA42" s="27"/>
      <c r="AQ42" s="26"/>
      <c r="AR42" s="210" t="s">
        <v>5</v>
      </c>
      <c r="AS42" s="210"/>
      <c r="AT42" s="210"/>
      <c r="AU42" s="210"/>
      <c r="AV42" s="27"/>
      <c r="AY42" s="20"/>
      <c r="AZ42" s="26"/>
      <c r="BA42" s="210" t="s">
        <v>41</v>
      </c>
      <c r="BB42" s="210"/>
      <c r="BC42" s="210"/>
      <c r="BD42" s="210"/>
      <c r="BE42" s="27"/>
      <c r="BF42" s="20"/>
      <c r="BG42" s="20"/>
      <c r="BH42" s="20"/>
      <c r="BI42" s="26"/>
      <c r="BJ42" s="210" t="s">
        <v>6</v>
      </c>
      <c r="BK42" s="210"/>
      <c r="BL42" s="210"/>
      <c r="BM42" s="210"/>
      <c r="BN42" s="27"/>
    </row>
    <row r="43" spans="1:66" ht="7.5" customHeight="1" x14ac:dyDescent="0.2">
      <c r="D43" s="26"/>
      <c r="E43" s="210"/>
      <c r="F43" s="210"/>
      <c r="G43" s="210"/>
      <c r="H43" s="210"/>
      <c r="I43" s="27"/>
      <c r="M43" s="26"/>
      <c r="N43" s="210"/>
      <c r="O43" s="210"/>
      <c r="P43" s="210"/>
      <c r="Q43" s="210"/>
      <c r="R43" s="27"/>
      <c r="V43" s="26"/>
      <c r="W43" s="210"/>
      <c r="X43" s="210"/>
      <c r="Y43" s="210"/>
      <c r="Z43" s="210"/>
      <c r="AA43" s="27"/>
      <c r="AQ43" s="26"/>
      <c r="AR43" s="210"/>
      <c r="AS43" s="210"/>
      <c r="AT43" s="210"/>
      <c r="AU43" s="210"/>
      <c r="AV43" s="27"/>
      <c r="AY43" s="20"/>
      <c r="AZ43" s="26"/>
      <c r="BA43" s="210"/>
      <c r="BB43" s="210"/>
      <c r="BC43" s="210"/>
      <c r="BD43" s="210"/>
      <c r="BE43" s="27"/>
      <c r="BF43" s="20"/>
      <c r="BG43" s="20"/>
      <c r="BH43" s="20"/>
      <c r="BI43" s="26"/>
      <c r="BJ43" s="210"/>
      <c r="BK43" s="210"/>
      <c r="BL43" s="210"/>
      <c r="BM43" s="210"/>
      <c r="BN43" s="27"/>
    </row>
    <row r="44" spans="1:66" ht="7.5" customHeight="1" x14ac:dyDescent="0.2">
      <c r="D44" s="26"/>
      <c r="E44" s="210"/>
      <c r="F44" s="210"/>
      <c r="G44" s="210"/>
      <c r="H44" s="210"/>
      <c r="I44" s="27"/>
      <c r="M44" s="26"/>
      <c r="N44" s="210"/>
      <c r="O44" s="210"/>
      <c r="P44" s="210"/>
      <c r="Q44" s="210"/>
      <c r="R44" s="27"/>
      <c r="V44" s="26"/>
      <c r="W44" s="210"/>
      <c r="X44" s="210"/>
      <c r="Y44" s="210"/>
      <c r="Z44" s="210"/>
      <c r="AA44" s="27"/>
      <c r="AQ44" s="26"/>
      <c r="AR44" s="210"/>
      <c r="AS44" s="210"/>
      <c r="AT44" s="210"/>
      <c r="AU44" s="210"/>
      <c r="AV44" s="27"/>
      <c r="AY44" s="20"/>
      <c r="AZ44" s="26"/>
      <c r="BA44" s="210"/>
      <c r="BB44" s="210"/>
      <c r="BC44" s="210"/>
      <c r="BD44" s="210"/>
      <c r="BE44" s="27"/>
      <c r="BF44" s="20"/>
      <c r="BG44" s="20"/>
      <c r="BH44" s="20"/>
      <c r="BI44" s="26"/>
      <c r="BJ44" s="210"/>
      <c r="BK44" s="210"/>
      <c r="BL44" s="210"/>
      <c r="BM44" s="210"/>
      <c r="BN44" s="27"/>
    </row>
    <row r="45" spans="1:66" ht="7.5" customHeight="1" x14ac:dyDescent="0.2">
      <c r="D45" s="26"/>
      <c r="E45" s="210"/>
      <c r="F45" s="210"/>
      <c r="G45" s="210"/>
      <c r="H45" s="210"/>
      <c r="I45" s="27"/>
      <c r="M45" s="26"/>
      <c r="N45" s="210"/>
      <c r="O45" s="210"/>
      <c r="P45" s="210"/>
      <c r="Q45" s="210"/>
      <c r="R45" s="27"/>
      <c r="V45" s="26"/>
      <c r="W45" s="210"/>
      <c r="X45" s="210"/>
      <c r="Y45" s="210"/>
      <c r="Z45" s="210"/>
      <c r="AA45" s="27"/>
      <c r="AQ45" s="26"/>
      <c r="AR45" s="210"/>
      <c r="AS45" s="210"/>
      <c r="AT45" s="210"/>
      <c r="AU45" s="210"/>
      <c r="AV45" s="27"/>
      <c r="AY45" s="20"/>
      <c r="AZ45" s="26"/>
      <c r="BA45" s="210"/>
      <c r="BB45" s="210"/>
      <c r="BC45" s="210"/>
      <c r="BD45" s="210"/>
      <c r="BE45" s="27"/>
      <c r="BF45" s="20"/>
      <c r="BG45" s="20"/>
      <c r="BH45" s="20"/>
      <c r="BI45" s="26"/>
      <c r="BJ45" s="210"/>
      <c r="BK45" s="210"/>
      <c r="BL45" s="210"/>
      <c r="BM45" s="210"/>
      <c r="BN45" s="27"/>
    </row>
    <row r="46" spans="1:66" ht="7.5" customHeight="1" x14ac:dyDescent="0.2">
      <c r="D46" s="26"/>
      <c r="E46" s="210"/>
      <c r="F46" s="210"/>
      <c r="G46" s="210"/>
      <c r="H46" s="210"/>
      <c r="I46" s="27"/>
      <c r="M46" s="26"/>
      <c r="N46" s="210"/>
      <c r="O46" s="210"/>
      <c r="P46" s="210"/>
      <c r="Q46" s="210"/>
      <c r="R46" s="27"/>
      <c r="V46" s="26"/>
      <c r="W46" s="210"/>
      <c r="X46" s="210"/>
      <c r="Y46" s="210"/>
      <c r="Z46" s="210"/>
      <c r="AA46" s="27"/>
      <c r="AQ46" s="26"/>
      <c r="AR46" s="210"/>
      <c r="AS46" s="210"/>
      <c r="AT46" s="210"/>
      <c r="AU46" s="210"/>
      <c r="AV46" s="27"/>
      <c r="AY46" s="20"/>
      <c r="AZ46" s="26"/>
      <c r="BA46" s="210"/>
      <c r="BB46" s="210"/>
      <c r="BC46" s="210"/>
      <c r="BD46" s="210"/>
      <c r="BE46" s="27"/>
      <c r="BF46" s="20"/>
      <c r="BG46" s="20"/>
      <c r="BH46" s="20"/>
      <c r="BI46" s="26"/>
      <c r="BJ46" s="210"/>
      <c r="BK46" s="210"/>
      <c r="BL46" s="210"/>
      <c r="BM46" s="210"/>
      <c r="BN46" s="27"/>
    </row>
    <row r="47" spans="1:66" ht="7.5" customHeight="1" x14ac:dyDescent="0.2">
      <c r="D47" s="26"/>
      <c r="E47" s="210"/>
      <c r="F47" s="210"/>
      <c r="G47" s="210"/>
      <c r="H47" s="210"/>
      <c r="I47" s="27"/>
      <c r="M47" s="26"/>
      <c r="N47" s="210"/>
      <c r="O47" s="210"/>
      <c r="P47" s="210"/>
      <c r="Q47" s="210"/>
      <c r="R47" s="27"/>
      <c r="V47" s="26"/>
      <c r="W47" s="210"/>
      <c r="X47" s="210"/>
      <c r="Y47" s="210"/>
      <c r="Z47" s="210"/>
      <c r="AA47" s="27"/>
      <c r="AQ47" s="26"/>
      <c r="AR47" s="210"/>
      <c r="AS47" s="210"/>
      <c r="AT47" s="210"/>
      <c r="AU47" s="210"/>
      <c r="AV47" s="27"/>
      <c r="AY47" s="20"/>
      <c r="AZ47" s="26"/>
      <c r="BA47" s="210"/>
      <c r="BB47" s="210"/>
      <c r="BC47" s="210"/>
      <c r="BD47" s="210"/>
      <c r="BE47" s="27"/>
      <c r="BF47" s="20"/>
      <c r="BG47" s="20"/>
      <c r="BH47" s="20"/>
      <c r="BI47" s="26"/>
      <c r="BJ47" s="210"/>
      <c r="BK47" s="210"/>
      <c r="BL47" s="210"/>
      <c r="BM47" s="210"/>
      <c r="BN47" s="27"/>
    </row>
    <row r="48" spans="1:66" ht="7.5" customHeight="1" x14ac:dyDescent="0.2">
      <c r="D48" s="26"/>
      <c r="E48" s="210"/>
      <c r="F48" s="210"/>
      <c r="G48" s="210"/>
      <c r="H48" s="210"/>
      <c r="I48" s="27"/>
      <c r="M48" s="26"/>
      <c r="N48" s="210"/>
      <c r="O48" s="210"/>
      <c r="P48" s="210"/>
      <c r="Q48" s="210"/>
      <c r="R48" s="27"/>
      <c r="V48" s="26"/>
      <c r="W48" s="210"/>
      <c r="X48" s="210"/>
      <c r="Y48" s="210"/>
      <c r="Z48" s="210"/>
      <c r="AA48" s="27"/>
      <c r="AQ48" s="26"/>
      <c r="AR48" s="210"/>
      <c r="AS48" s="210"/>
      <c r="AT48" s="210"/>
      <c r="AU48" s="210"/>
      <c r="AV48" s="27"/>
      <c r="AY48" s="20"/>
      <c r="AZ48" s="26"/>
      <c r="BA48" s="210"/>
      <c r="BB48" s="210"/>
      <c r="BC48" s="210"/>
      <c r="BD48" s="210"/>
      <c r="BE48" s="27"/>
      <c r="BF48" s="20"/>
      <c r="BG48" s="20"/>
      <c r="BH48" s="20"/>
      <c r="BI48" s="26"/>
      <c r="BJ48" s="210"/>
      <c r="BK48" s="210"/>
      <c r="BL48" s="210"/>
      <c r="BM48" s="210"/>
      <c r="BN48" s="27"/>
    </row>
    <row r="49" spans="1:69" ht="7.5" customHeight="1" x14ac:dyDescent="0.2">
      <c r="D49" s="26"/>
      <c r="E49" s="210"/>
      <c r="F49" s="210"/>
      <c r="G49" s="210"/>
      <c r="H49" s="210"/>
      <c r="I49" s="27"/>
      <c r="M49" s="26"/>
      <c r="N49" s="210"/>
      <c r="O49" s="210"/>
      <c r="P49" s="210"/>
      <c r="Q49" s="210"/>
      <c r="R49" s="27"/>
      <c r="V49" s="26"/>
      <c r="W49" s="210"/>
      <c r="X49" s="210"/>
      <c r="Y49" s="210"/>
      <c r="Z49" s="210"/>
      <c r="AA49" s="27"/>
      <c r="AQ49" s="26"/>
      <c r="AR49" s="210"/>
      <c r="AS49" s="210"/>
      <c r="AT49" s="210"/>
      <c r="AU49" s="210"/>
      <c r="AV49" s="27"/>
      <c r="AY49" s="20"/>
      <c r="AZ49" s="26"/>
      <c r="BA49" s="210"/>
      <c r="BB49" s="210"/>
      <c r="BC49" s="210"/>
      <c r="BD49" s="210"/>
      <c r="BE49" s="27"/>
      <c r="BF49" s="20"/>
      <c r="BG49" s="20"/>
      <c r="BH49" s="20"/>
      <c r="BI49" s="26"/>
      <c r="BJ49" s="210"/>
      <c r="BK49" s="210"/>
      <c r="BL49" s="210"/>
      <c r="BM49" s="210"/>
      <c r="BN49" s="27"/>
    </row>
    <row r="50" spans="1:69" ht="7.5" customHeight="1" x14ac:dyDescent="0.2">
      <c r="D50" s="28"/>
      <c r="E50" s="25"/>
      <c r="F50" s="25"/>
      <c r="G50" s="25"/>
      <c r="H50" s="25"/>
      <c r="I50" s="29"/>
      <c r="M50" s="28"/>
      <c r="N50" s="25"/>
      <c r="O50" s="25"/>
      <c r="P50" s="25"/>
      <c r="Q50" s="25"/>
      <c r="R50" s="29"/>
      <c r="V50" s="28"/>
      <c r="W50" s="25"/>
      <c r="X50" s="25"/>
      <c r="Y50" s="25"/>
      <c r="Z50" s="25"/>
      <c r="AA50" s="29"/>
      <c r="AQ50" s="28"/>
      <c r="AR50" s="25"/>
      <c r="AS50" s="25"/>
      <c r="AT50" s="25"/>
      <c r="AU50" s="25"/>
      <c r="AV50" s="29"/>
      <c r="AY50" s="20"/>
      <c r="AZ50" s="28"/>
      <c r="BA50" s="25"/>
      <c r="BB50" s="25"/>
      <c r="BC50" s="25"/>
      <c r="BD50" s="25"/>
      <c r="BE50" s="29"/>
      <c r="BF50" s="20"/>
      <c r="BG50" s="20"/>
      <c r="BH50" s="20"/>
      <c r="BI50" s="28"/>
      <c r="BJ50" s="25"/>
      <c r="BK50" s="25"/>
      <c r="BL50" s="25"/>
      <c r="BM50" s="25"/>
      <c r="BN50" s="29"/>
    </row>
    <row r="51" spans="1:69" ht="7.5" customHeight="1" x14ac:dyDescent="0.2"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</row>
    <row r="52" spans="1:69" ht="7.5" customHeight="1" x14ac:dyDescent="0.2"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</row>
    <row r="53" spans="1:69" ht="7.5" customHeight="1" x14ac:dyDescent="0.2">
      <c r="C53" s="209" t="s">
        <v>32</v>
      </c>
      <c r="D53" s="209"/>
      <c r="E53" s="209"/>
      <c r="F53" s="209"/>
      <c r="G53" s="209"/>
      <c r="H53" s="209"/>
      <c r="I53" s="209"/>
      <c r="J53" s="209"/>
      <c r="K53" s="209"/>
      <c r="L53" s="209"/>
    </row>
    <row r="54" spans="1:69" ht="7.5" customHeight="1" x14ac:dyDescent="0.2">
      <c r="C54" s="209"/>
      <c r="D54" s="209"/>
      <c r="E54" s="209"/>
      <c r="F54" s="209"/>
      <c r="G54" s="209"/>
      <c r="H54" s="209"/>
      <c r="I54" s="209"/>
      <c r="J54" s="209"/>
      <c r="K54" s="209"/>
      <c r="L54" s="209"/>
    </row>
    <row r="55" spans="1:69" ht="7.5" customHeight="1" x14ac:dyDescent="0.2">
      <c r="Y55" s="213"/>
      <c r="Z55" s="213"/>
      <c r="AB55" s="22"/>
      <c r="AC55" s="23"/>
      <c r="AD55" s="23"/>
      <c r="AE55" s="209"/>
      <c r="AF55" s="209"/>
      <c r="AG55" s="209"/>
      <c r="AH55" s="25"/>
      <c r="AI55" s="25"/>
      <c r="AJ55" s="25"/>
      <c r="AK55" s="209"/>
      <c r="AL55" s="209"/>
      <c r="AM55" s="209"/>
      <c r="AN55" s="23"/>
      <c r="AO55" s="23"/>
      <c r="AP55" s="24"/>
      <c r="AR55" s="213"/>
      <c r="AS55" s="213"/>
    </row>
    <row r="56" spans="1:69" ht="7.5" customHeight="1" x14ac:dyDescent="0.2">
      <c r="Y56" s="213"/>
      <c r="Z56" s="213"/>
      <c r="AB56" s="26"/>
      <c r="AC56" s="20"/>
      <c r="AD56" s="20"/>
      <c r="AE56" s="209"/>
      <c r="AF56" s="209"/>
      <c r="AG56" s="209"/>
      <c r="AH56" s="23"/>
      <c r="AI56" s="23"/>
      <c r="AJ56" s="23"/>
      <c r="AK56" s="209"/>
      <c r="AL56" s="209"/>
      <c r="AM56" s="209"/>
      <c r="AN56" s="20"/>
      <c r="AO56" s="20"/>
      <c r="AP56" s="27"/>
      <c r="AR56" s="213"/>
      <c r="AS56" s="213"/>
    </row>
    <row r="57" spans="1:69" ht="7.5" customHeight="1" x14ac:dyDescent="0.2">
      <c r="C57" s="209" t="s">
        <v>33</v>
      </c>
      <c r="D57" s="209"/>
      <c r="E57" s="209"/>
      <c r="F57" s="209"/>
      <c r="G57" s="209"/>
      <c r="H57" s="209"/>
      <c r="K57" s="209" t="s">
        <v>26</v>
      </c>
      <c r="L57" s="209"/>
      <c r="M57" s="209"/>
      <c r="P57" s="212" t="str">
        <f>E42</f>
        <v>福島県</v>
      </c>
      <c r="Q57" s="212"/>
      <c r="R57" s="212"/>
      <c r="S57" s="212"/>
      <c r="T57" s="212"/>
      <c r="U57" s="212"/>
      <c r="Y57" s="213"/>
      <c r="Z57" s="213"/>
      <c r="AB57" s="26"/>
      <c r="AC57" s="20"/>
      <c r="AD57" s="20"/>
      <c r="AE57" s="209"/>
      <c r="AF57" s="209"/>
      <c r="AG57" s="209"/>
      <c r="AH57" s="25"/>
      <c r="AI57" s="25"/>
      <c r="AJ57" s="25"/>
      <c r="AK57" s="209"/>
      <c r="AL57" s="209"/>
      <c r="AM57" s="209"/>
      <c r="AN57" s="20"/>
      <c r="AO57" s="20"/>
      <c r="AP57" s="27"/>
      <c r="AR57" s="213"/>
      <c r="AS57" s="213"/>
      <c r="AU57" s="19"/>
      <c r="AV57" s="19"/>
      <c r="AW57" s="19"/>
      <c r="AX57" s="212" t="str">
        <f>N42</f>
        <v>宮城県</v>
      </c>
      <c r="AY57" s="212"/>
      <c r="AZ57" s="212"/>
      <c r="BA57" s="212"/>
      <c r="BB57" s="212"/>
      <c r="BC57" s="212"/>
      <c r="BF57" s="209" t="s">
        <v>27</v>
      </c>
      <c r="BG57" s="209"/>
      <c r="BH57" s="209"/>
    </row>
    <row r="58" spans="1:69" ht="7.5" customHeight="1" x14ac:dyDescent="0.2">
      <c r="C58" s="209"/>
      <c r="D58" s="209"/>
      <c r="E58" s="209"/>
      <c r="F58" s="209"/>
      <c r="G58" s="209"/>
      <c r="H58" s="209"/>
      <c r="K58" s="209"/>
      <c r="L58" s="209"/>
      <c r="M58" s="209"/>
      <c r="P58" s="212"/>
      <c r="Q58" s="212"/>
      <c r="R58" s="212"/>
      <c r="S58" s="212"/>
      <c r="T58" s="212"/>
      <c r="U58" s="212"/>
      <c r="Y58" s="213"/>
      <c r="Z58" s="213"/>
      <c r="AB58" s="26"/>
      <c r="AC58" s="20"/>
      <c r="AD58" s="20"/>
      <c r="AE58" s="209"/>
      <c r="AF58" s="209"/>
      <c r="AG58" s="209"/>
      <c r="AH58" s="23"/>
      <c r="AI58" s="23"/>
      <c r="AJ58" s="23"/>
      <c r="AK58" s="209"/>
      <c r="AL58" s="209"/>
      <c r="AM58" s="209"/>
      <c r="AN58" s="20"/>
      <c r="AO58" s="20"/>
      <c r="AP58" s="27"/>
      <c r="AR58" s="213"/>
      <c r="AS58" s="213"/>
      <c r="AU58" s="19"/>
      <c r="AV58" s="19"/>
      <c r="AW58" s="19"/>
      <c r="AX58" s="212"/>
      <c r="AY58" s="212"/>
      <c r="AZ58" s="212"/>
      <c r="BA58" s="212"/>
      <c r="BB58" s="212"/>
      <c r="BC58" s="212"/>
      <c r="BF58" s="209"/>
      <c r="BG58" s="209"/>
      <c r="BH58" s="209"/>
    </row>
    <row r="59" spans="1:69" ht="7.5" customHeight="1" x14ac:dyDescent="0.2">
      <c r="Y59" s="213"/>
      <c r="Z59" s="213"/>
      <c r="AB59" s="26"/>
      <c r="AC59" s="20"/>
      <c r="AD59" s="20"/>
      <c r="AE59" s="209"/>
      <c r="AF59" s="209"/>
      <c r="AG59" s="209"/>
      <c r="AH59" s="25"/>
      <c r="AI59" s="25"/>
      <c r="AJ59" s="25"/>
      <c r="AK59" s="209"/>
      <c r="AL59" s="209"/>
      <c r="AM59" s="209"/>
      <c r="AN59" s="20"/>
      <c r="AO59" s="20"/>
      <c r="AP59" s="27"/>
      <c r="AR59" s="213"/>
      <c r="AS59" s="213"/>
    </row>
    <row r="60" spans="1:69" ht="7.5" customHeight="1" x14ac:dyDescent="0.2">
      <c r="Y60" s="213"/>
      <c r="Z60" s="213"/>
      <c r="AB60" s="28"/>
      <c r="AC60" s="25"/>
      <c r="AD60" s="25"/>
      <c r="AE60" s="209"/>
      <c r="AF60" s="209"/>
      <c r="AG60" s="209"/>
      <c r="AH60" s="23"/>
      <c r="AI60" s="23"/>
      <c r="AJ60" s="23"/>
      <c r="AK60" s="209"/>
      <c r="AL60" s="209"/>
      <c r="AM60" s="209"/>
      <c r="AN60" s="25"/>
      <c r="AO60" s="25"/>
      <c r="AP60" s="29"/>
      <c r="AR60" s="213"/>
      <c r="AS60" s="213"/>
    </row>
    <row r="62" spans="1:69" ht="7.5" customHeight="1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</row>
    <row r="65" spans="1:69" ht="7.5" customHeight="1" x14ac:dyDescent="0.2">
      <c r="Y65" s="213"/>
      <c r="Z65" s="213"/>
      <c r="AB65" s="22"/>
      <c r="AC65" s="23"/>
      <c r="AD65" s="23"/>
      <c r="AE65" s="209"/>
      <c r="AF65" s="209"/>
      <c r="AG65" s="209"/>
      <c r="AH65" s="25"/>
      <c r="AI65" s="25"/>
      <c r="AJ65" s="25"/>
      <c r="AK65" s="209"/>
      <c r="AL65" s="209"/>
      <c r="AM65" s="209"/>
      <c r="AN65" s="23"/>
      <c r="AO65" s="23"/>
      <c r="AP65" s="24"/>
      <c r="AR65" s="213"/>
      <c r="AS65" s="213"/>
    </row>
    <row r="66" spans="1:69" ht="7.5" customHeight="1" x14ac:dyDescent="0.2">
      <c r="Y66" s="213"/>
      <c r="Z66" s="213"/>
      <c r="AB66" s="26"/>
      <c r="AC66" s="20"/>
      <c r="AD66" s="20"/>
      <c r="AE66" s="209"/>
      <c r="AF66" s="209"/>
      <c r="AG66" s="209"/>
      <c r="AH66" s="23"/>
      <c r="AI66" s="23"/>
      <c r="AJ66" s="23"/>
      <c r="AK66" s="209"/>
      <c r="AL66" s="209"/>
      <c r="AM66" s="209"/>
      <c r="AN66" s="20"/>
      <c r="AO66" s="20"/>
      <c r="AP66" s="27"/>
      <c r="AR66" s="213"/>
      <c r="AS66" s="213"/>
    </row>
    <row r="67" spans="1:69" ht="7.5" customHeight="1" x14ac:dyDescent="0.2">
      <c r="C67" s="209" t="s">
        <v>35</v>
      </c>
      <c r="D67" s="209"/>
      <c r="E67" s="209"/>
      <c r="F67" s="209"/>
      <c r="G67" s="209"/>
      <c r="H67" s="209"/>
      <c r="K67" s="209" t="s">
        <v>23</v>
      </c>
      <c r="L67" s="209"/>
      <c r="M67" s="209"/>
      <c r="P67" s="212" t="str">
        <f>AR42</f>
        <v>青森県</v>
      </c>
      <c r="Q67" s="212"/>
      <c r="R67" s="212"/>
      <c r="S67" s="212"/>
      <c r="T67" s="212"/>
      <c r="U67" s="212"/>
      <c r="Y67" s="213"/>
      <c r="Z67" s="213"/>
      <c r="AB67" s="26"/>
      <c r="AC67" s="20"/>
      <c r="AD67" s="20"/>
      <c r="AE67" s="209"/>
      <c r="AF67" s="209"/>
      <c r="AG67" s="209"/>
      <c r="AH67" s="25"/>
      <c r="AI67" s="25"/>
      <c r="AJ67" s="25"/>
      <c r="AK67" s="209"/>
      <c r="AL67" s="209"/>
      <c r="AM67" s="209"/>
      <c r="AN67" s="20"/>
      <c r="AO67" s="20"/>
      <c r="AP67" s="27"/>
      <c r="AR67" s="213"/>
      <c r="AS67" s="213"/>
      <c r="AX67" s="212" t="str">
        <f>BA42</f>
        <v>山形県</v>
      </c>
      <c r="AY67" s="212"/>
      <c r="AZ67" s="212"/>
      <c r="BA67" s="212"/>
      <c r="BB67" s="212"/>
      <c r="BC67" s="212"/>
      <c r="BF67" s="209" t="s">
        <v>24</v>
      </c>
      <c r="BG67" s="209"/>
      <c r="BH67" s="209"/>
    </row>
    <row r="68" spans="1:69" ht="7.5" customHeight="1" x14ac:dyDescent="0.2">
      <c r="C68" s="209"/>
      <c r="D68" s="209"/>
      <c r="E68" s="209"/>
      <c r="F68" s="209"/>
      <c r="G68" s="209"/>
      <c r="H68" s="209"/>
      <c r="K68" s="209"/>
      <c r="L68" s="209"/>
      <c r="M68" s="209"/>
      <c r="P68" s="212"/>
      <c r="Q68" s="212"/>
      <c r="R68" s="212"/>
      <c r="S68" s="212"/>
      <c r="T68" s="212"/>
      <c r="U68" s="212"/>
      <c r="Y68" s="213"/>
      <c r="Z68" s="213"/>
      <c r="AB68" s="26"/>
      <c r="AC68" s="20"/>
      <c r="AD68" s="20"/>
      <c r="AE68" s="209"/>
      <c r="AF68" s="209"/>
      <c r="AG68" s="209"/>
      <c r="AH68" s="23"/>
      <c r="AI68" s="23"/>
      <c r="AJ68" s="23"/>
      <c r="AK68" s="209"/>
      <c r="AL68" s="209"/>
      <c r="AM68" s="209"/>
      <c r="AN68" s="20"/>
      <c r="AO68" s="20"/>
      <c r="AP68" s="27"/>
      <c r="AR68" s="213"/>
      <c r="AS68" s="213"/>
      <c r="AX68" s="212"/>
      <c r="AY68" s="212"/>
      <c r="AZ68" s="212"/>
      <c r="BA68" s="212"/>
      <c r="BB68" s="212"/>
      <c r="BC68" s="212"/>
      <c r="BF68" s="209"/>
      <c r="BG68" s="209"/>
      <c r="BH68" s="209"/>
    </row>
    <row r="69" spans="1:69" ht="7.5" customHeight="1" x14ac:dyDescent="0.2">
      <c r="Y69" s="213"/>
      <c r="Z69" s="213"/>
      <c r="AB69" s="26"/>
      <c r="AC69" s="20"/>
      <c r="AD69" s="20"/>
      <c r="AE69" s="209"/>
      <c r="AF69" s="209"/>
      <c r="AG69" s="209"/>
      <c r="AH69" s="25"/>
      <c r="AI69" s="25"/>
      <c r="AJ69" s="25"/>
      <c r="AK69" s="209"/>
      <c r="AL69" s="209"/>
      <c r="AM69" s="209"/>
      <c r="AN69" s="20"/>
      <c r="AO69" s="20"/>
      <c r="AP69" s="27"/>
      <c r="AR69" s="213"/>
      <c r="AS69" s="213"/>
    </row>
    <row r="70" spans="1:69" ht="7.5" customHeight="1" x14ac:dyDescent="0.2">
      <c r="Y70" s="213"/>
      <c r="Z70" s="213"/>
      <c r="AB70" s="28"/>
      <c r="AC70" s="25"/>
      <c r="AD70" s="25"/>
      <c r="AE70" s="209"/>
      <c r="AF70" s="209"/>
      <c r="AG70" s="209"/>
      <c r="AH70" s="23"/>
      <c r="AI70" s="23"/>
      <c r="AJ70" s="23"/>
      <c r="AK70" s="209"/>
      <c r="AL70" s="209"/>
      <c r="AM70" s="209"/>
      <c r="AN70" s="25"/>
      <c r="AO70" s="25"/>
      <c r="AP70" s="29"/>
      <c r="AR70" s="213"/>
      <c r="AS70" s="213"/>
    </row>
    <row r="71" spans="1:69" ht="7.5" customHeight="1" x14ac:dyDescent="0.2">
      <c r="Y71" s="32"/>
      <c r="Z71" s="32"/>
      <c r="AR71" s="32"/>
      <c r="AS71" s="32"/>
    </row>
    <row r="72" spans="1:69" ht="7.5" customHeight="1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4"/>
      <c r="Z72" s="34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4"/>
      <c r="AS72" s="34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</row>
    <row r="73" spans="1:69" ht="7.5" customHeight="1" x14ac:dyDescent="0.2">
      <c r="Y73" s="32"/>
      <c r="Z73" s="32"/>
      <c r="AR73" s="32"/>
      <c r="AS73" s="32"/>
    </row>
    <row r="74" spans="1:69" ht="7.5" customHeight="1" x14ac:dyDescent="0.2">
      <c r="Y74" s="32"/>
      <c r="Z74" s="32"/>
      <c r="AR74" s="32"/>
      <c r="AS74" s="32"/>
    </row>
    <row r="75" spans="1:69" ht="7.5" customHeight="1" x14ac:dyDescent="0.2">
      <c r="Y75" s="213"/>
      <c r="Z75" s="213"/>
      <c r="AB75" s="22"/>
      <c r="AC75" s="23"/>
      <c r="AD75" s="23"/>
      <c r="AE75" s="209"/>
      <c r="AF75" s="209"/>
      <c r="AG75" s="209"/>
      <c r="AH75" s="25"/>
      <c r="AI75" s="25"/>
      <c r="AJ75" s="25"/>
      <c r="AK75" s="209"/>
      <c r="AL75" s="209"/>
      <c r="AM75" s="209"/>
      <c r="AN75" s="23"/>
      <c r="AO75" s="23"/>
      <c r="AP75" s="24"/>
      <c r="AR75" s="213"/>
      <c r="AS75" s="213"/>
    </row>
    <row r="76" spans="1:69" ht="7.5" customHeight="1" x14ac:dyDescent="0.2">
      <c r="Y76" s="213"/>
      <c r="Z76" s="213"/>
      <c r="AB76" s="26"/>
      <c r="AC76" s="20"/>
      <c r="AD76" s="20"/>
      <c r="AE76" s="209"/>
      <c r="AF76" s="209"/>
      <c r="AG76" s="209"/>
      <c r="AH76" s="23"/>
      <c r="AI76" s="23"/>
      <c r="AJ76" s="23"/>
      <c r="AK76" s="209"/>
      <c r="AL76" s="209"/>
      <c r="AM76" s="209"/>
      <c r="AN76" s="20"/>
      <c r="AO76" s="20"/>
      <c r="AP76" s="27"/>
      <c r="AR76" s="213"/>
      <c r="AS76" s="213"/>
    </row>
    <row r="77" spans="1:69" ht="7.5" customHeight="1" x14ac:dyDescent="0.2">
      <c r="C77" s="209" t="s">
        <v>36</v>
      </c>
      <c r="D77" s="209"/>
      <c r="E77" s="209"/>
      <c r="F77" s="209"/>
      <c r="G77" s="209"/>
      <c r="H77" s="209"/>
      <c r="K77" s="209" t="s">
        <v>26</v>
      </c>
      <c r="L77" s="209"/>
      <c r="M77" s="209"/>
      <c r="P77" s="212" t="str">
        <f>E42</f>
        <v>福島県</v>
      </c>
      <c r="Q77" s="212"/>
      <c r="R77" s="212"/>
      <c r="S77" s="212"/>
      <c r="T77" s="212"/>
      <c r="U77" s="212"/>
      <c r="Y77" s="213"/>
      <c r="Z77" s="213"/>
      <c r="AB77" s="26"/>
      <c r="AC77" s="20"/>
      <c r="AD77" s="20"/>
      <c r="AE77" s="209"/>
      <c r="AF77" s="209"/>
      <c r="AG77" s="209"/>
      <c r="AH77" s="25"/>
      <c r="AI77" s="25"/>
      <c r="AJ77" s="25"/>
      <c r="AK77" s="209"/>
      <c r="AL77" s="209"/>
      <c r="AM77" s="209"/>
      <c r="AN77" s="20"/>
      <c r="AO77" s="20"/>
      <c r="AP77" s="27"/>
      <c r="AR77" s="213"/>
      <c r="AS77" s="213"/>
      <c r="AX77" s="212" t="str">
        <f>W42</f>
        <v>岩手県</v>
      </c>
      <c r="AY77" s="212"/>
      <c r="AZ77" s="212"/>
      <c r="BA77" s="212"/>
      <c r="BB77" s="212"/>
      <c r="BC77" s="212"/>
      <c r="BF77" s="209" t="s">
        <v>28</v>
      </c>
      <c r="BG77" s="209"/>
      <c r="BH77" s="209"/>
    </row>
    <row r="78" spans="1:69" ht="7.5" customHeight="1" x14ac:dyDescent="0.2">
      <c r="C78" s="209"/>
      <c r="D78" s="209"/>
      <c r="E78" s="209"/>
      <c r="F78" s="209"/>
      <c r="G78" s="209"/>
      <c r="H78" s="209"/>
      <c r="K78" s="209"/>
      <c r="L78" s="209"/>
      <c r="M78" s="209"/>
      <c r="P78" s="212"/>
      <c r="Q78" s="212"/>
      <c r="R78" s="212"/>
      <c r="S78" s="212"/>
      <c r="T78" s="212"/>
      <c r="U78" s="212"/>
      <c r="Y78" s="213"/>
      <c r="Z78" s="213"/>
      <c r="AB78" s="26"/>
      <c r="AC78" s="20"/>
      <c r="AD78" s="20"/>
      <c r="AE78" s="209"/>
      <c r="AF78" s="209"/>
      <c r="AG78" s="209"/>
      <c r="AH78" s="23"/>
      <c r="AI78" s="23"/>
      <c r="AJ78" s="23"/>
      <c r="AK78" s="209"/>
      <c r="AL78" s="209"/>
      <c r="AM78" s="209"/>
      <c r="AN78" s="20"/>
      <c r="AO78" s="20"/>
      <c r="AP78" s="27"/>
      <c r="AR78" s="213"/>
      <c r="AS78" s="213"/>
      <c r="AX78" s="212"/>
      <c r="AY78" s="212"/>
      <c r="AZ78" s="212"/>
      <c r="BA78" s="212"/>
      <c r="BB78" s="212"/>
      <c r="BC78" s="212"/>
      <c r="BF78" s="209"/>
      <c r="BG78" s="209"/>
      <c r="BH78" s="209"/>
    </row>
    <row r="79" spans="1:69" ht="7.5" customHeight="1" x14ac:dyDescent="0.2">
      <c r="Y79" s="213"/>
      <c r="Z79" s="213"/>
      <c r="AB79" s="26"/>
      <c r="AC79" s="20"/>
      <c r="AD79" s="20"/>
      <c r="AE79" s="209"/>
      <c r="AF79" s="209"/>
      <c r="AG79" s="209"/>
      <c r="AH79" s="25"/>
      <c r="AI79" s="25"/>
      <c r="AJ79" s="25"/>
      <c r="AK79" s="209"/>
      <c r="AL79" s="209"/>
      <c r="AM79" s="209"/>
      <c r="AN79" s="20"/>
      <c r="AO79" s="20"/>
      <c r="AP79" s="27"/>
      <c r="AR79" s="213"/>
      <c r="AS79" s="213"/>
    </row>
    <row r="80" spans="1:69" ht="7.5" customHeight="1" x14ac:dyDescent="0.2">
      <c r="Y80" s="213"/>
      <c r="Z80" s="213"/>
      <c r="AB80" s="28"/>
      <c r="AC80" s="25"/>
      <c r="AD80" s="25"/>
      <c r="AE80" s="209"/>
      <c r="AF80" s="209"/>
      <c r="AG80" s="209"/>
      <c r="AH80" s="23"/>
      <c r="AI80" s="23"/>
      <c r="AJ80" s="23"/>
      <c r="AK80" s="209"/>
      <c r="AL80" s="209"/>
      <c r="AM80" s="209"/>
      <c r="AN80" s="25"/>
      <c r="AO80" s="25"/>
      <c r="AP80" s="29"/>
      <c r="AR80" s="213"/>
      <c r="AS80" s="213"/>
    </row>
    <row r="81" spans="1:69" ht="7.5" customHeight="1" x14ac:dyDescent="0.2">
      <c r="Y81" s="32"/>
      <c r="Z81" s="32"/>
      <c r="AR81" s="32"/>
      <c r="AS81" s="32"/>
    </row>
    <row r="82" spans="1:69" ht="7.5" customHeight="1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4"/>
      <c r="Z82" s="34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4"/>
      <c r="AS82" s="34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</row>
    <row r="83" spans="1:69" ht="7.5" customHeight="1" x14ac:dyDescent="0.2">
      <c r="Y83" s="32"/>
      <c r="Z83" s="32"/>
      <c r="AR83" s="32"/>
      <c r="AS83" s="32"/>
    </row>
    <row r="84" spans="1:69" ht="7.5" customHeight="1" x14ac:dyDescent="0.2">
      <c r="Y84" s="32"/>
      <c r="Z84" s="32"/>
      <c r="AR84" s="32"/>
      <c r="AS84" s="32"/>
    </row>
    <row r="85" spans="1:69" ht="7.5" customHeight="1" x14ac:dyDescent="0.2">
      <c r="Y85" s="213"/>
      <c r="Z85" s="213"/>
      <c r="AB85" s="22"/>
      <c r="AC85" s="23"/>
      <c r="AD85" s="23"/>
      <c r="AE85" s="209"/>
      <c r="AF85" s="209"/>
      <c r="AG85" s="209"/>
      <c r="AH85" s="25"/>
      <c r="AI85" s="25"/>
      <c r="AJ85" s="25"/>
      <c r="AK85" s="209"/>
      <c r="AL85" s="209"/>
      <c r="AM85" s="209"/>
      <c r="AN85" s="23"/>
      <c r="AO85" s="23"/>
      <c r="AP85" s="24"/>
      <c r="AR85" s="213"/>
      <c r="AS85" s="213"/>
    </row>
    <row r="86" spans="1:69" ht="7.5" customHeight="1" x14ac:dyDescent="0.2">
      <c r="Y86" s="213"/>
      <c r="Z86" s="213"/>
      <c r="AB86" s="26"/>
      <c r="AC86" s="20"/>
      <c r="AD86" s="20"/>
      <c r="AE86" s="209"/>
      <c r="AF86" s="209"/>
      <c r="AG86" s="209"/>
      <c r="AH86" s="23"/>
      <c r="AI86" s="23"/>
      <c r="AJ86" s="23"/>
      <c r="AK86" s="209"/>
      <c r="AL86" s="209"/>
      <c r="AM86" s="209"/>
      <c r="AN86" s="20"/>
      <c r="AO86" s="20"/>
      <c r="AP86" s="27"/>
      <c r="AR86" s="213"/>
      <c r="AS86" s="213"/>
    </row>
    <row r="87" spans="1:69" ht="7.5" customHeight="1" x14ac:dyDescent="0.2">
      <c r="C87" s="209" t="s">
        <v>37</v>
      </c>
      <c r="D87" s="209"/>
      <c r="E87" s="209"/>
      <c r="F87" s="209"/>
      <c r="G87" s="209"/>
      <c r="H87" s="209"/>
      <c r="K87" s="209" t="s">
        <v>23</v>
      </c>
      <c r="L87" s="209"/>
      <c r="M87" s="209"/>
      <c r="P87" s="212" t="str">
        <f>AR42</f>
        <v>青森県</v>
      </c>
      <c r="Q87" s="212"/>
      <c r="R87" s="212"/>
      <c r="S87" s="212"/>
      <c r="T87" s="212"/>
      <c r="U87" s="212"/>
      <c r="Y87" s="213"/>
      <c r="Z87" s="213"/>
      <c r="AB87" s="26"/>
      <c r="AC87" s="20"/>
      <c r="AD87" s="20"/>
      <c r="AE87" s="209"/>
      <c r="AF87" s="209"/>
      <c r="AG87" s="209"/>
      <c r="AH87" s="25"/>
      <c r="AI87" s="25"/>
      <c r="AJ87" s="25"/>
      <c r="AK87" s="209"/>
      <c r="AL87" s="209"/>
      <c r="AM87" s="209"/>
      <c r="AN87" s="20"/>
      <c r="AO87" s="20"/>
      <c r="AP87" s="27"/>
      <c r="AR87" s="213"/>
      <c r="AS87" s="213"/>
      <c r="AX87" s="212" t="str">
        <f>BJ42</f>
        <v>秋田県</v>
      </c>
      <c r="AY87" s="212"/>
      <c r="AZ87" s="212"/>
      <c r="BA87" s="212"/>
      <c r="BB87" s="212"/>
      <c r="BC87" s="212"/>
      <c r="BF87" s="209" t="s">
        <v>25</v>
      </c>
      <c r="BG87" s="209"/>
      <c r="BH87" s="209"/>
    </row>
    <row r="88" spans="1:69" ht="7.5" customHeight="1" x14ac:dyDescent="0.2">
      <c r="C88" s="209"/>
      <c r="D88" s="209"/>
      <c r="E88" s="209"/>
      <c r="F88" s="209"/>
      <c r="G88" s="209"/>
      <c r="H88" s="209"/>
      <c r="K88" s="209"/>
      <c r="L88" s="209"/>
      <c r="M88" s="209"/>
      <c r="P88" s="212"/>
      <c r="Q88" s="212"/>
      <c r="R88" s="212"/>
      <c r="S88" s="212"/>
      <c r="T88" s="212"/>
      <c r="U88" s="212"/>
      <c r="Y88" s="213"/>
      <c r="Z88" s="213"/>
      <c r="AB88" s="26"/>
      <c r="AC88" s="20"/>
      <c r="AD88" s="20"/>
      <c r="AE88" s="209"/>
      <c r="AF88" s="209"/>
      <c r="AG88" s="209"/>
      <c r="AH88" s="23"/>
      <c r="AI88" s="23"/>
      <c r="AJ88" s="23"/>
      <c r="AK88" s="209"/>
      <c r="AL88" s="209"/>
      <c r="AM88" s="209"/>
      <c r="AN88" s="20"/>
      <c r="AO88" s="20"/>
      <c r="AP88" s="27"/>
      <c r="AR88" s="213"/>
      <c r="AS88" s="213"/>
      <c r="AX88" s="212"/>
      <c r="AY88" s="212"/>
      <c r="AZ88" s="212"/>
      <c r="BA88" s="212"/>
      <c r="BB88" s="212"/>
      <c r="BC88" s="212"/>
      <c r="BF88" s="209"/>
      <c r="BG88" s="209"/>
      <c r="BH88" s="209"/>
    </row>
    <row r="89" spans="1:69" ht="7.5" customHeight="1" x14ac:dyDescent="0.2">
      <c r="Y89" s="213"/>
      <c r="Z89" s="213"/>
      <c r="AB89" s="26"/>
      <c r="AC89" s="20"/>
      <c r="AD89" s="20"/>
      <c r="AE89" s="209"/>
      <c r="AF89" s="209"/>
      <c r="AG89" s="209"/>
      <c r="AH89" s="25"/>
      <c r="AI89" s="25"/>
      <c r="AJ89" s="25"/>
      <c r="AK89" s="209"/>
      <c r="AL89" s="209"/>
      <c r="AM89" s="209"/>
      <c r="AN89" s="20"/>
      <c r="AO89" s="20"/>
      <c r="AP89" s="27"/>
      <c r="AR89" s="213"/>
      <c r="AS89" s="213"/>
    </row>
    <row r="90" spans="1:69" ht="7.5" customHeight="1" x14ac:dyDescent="0.2">
      <c r="Y90" s="213"/>
      <c r="Z90" s="213"/>
      <c r="AB90" s="28"/>
      <c r="AC90" s="25"/>
      <c r="AD90" s="25"/>
      <c r="AE90" s="209"/>
      <c r="AF90" s="209"/>
      <c r="AG90" s="209"/>
      <c r="AH90" s="23"/>
      <c r="AI90" s="23"/>
      <c r="AJ90" s="23"/>
      <c r="AK90" s="209"/>
      <c r="AL90" s="209"/>
      <c r="AM90" s="209"/>
      <c r="AN90" s="25"/>
      <c r="AO90" s="25"/>
      <c r="AP90" s="29"/>
      <c r="AR90" s="213"/>
      <c r="AS90" s="213"/>
    </row>
    <row r="91" spans="1:69" ht="7.5" customHeight="1" x14ac:dyDescent="0.2">
      <c r="Y91" s="32"/>
      <c r="Z91" s="32"/>
      <c r="AR91" s="32"/>
      <c r="AS91" s="32"/>
    </row>
    <row r="92" spans="1:69" ht="7.5" customHeight="1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4"/>
      <c r="Z92" s="34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4"/>
      <c r="AS92" s="34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</row>
    <row r="93" spans="1:69" ht="7.5" customHeight="1" x14ac:dyDescent="0.2">
      <c r="Y93" s="32"/>
      <c r="Z93" s="32"/>
      <c r="AR93" s="32"/>
      <c r="AS93" s="32"/>
    </row>
    <row r="94" spans="1:69" ht="7.5" customHeight="1" x14ac:dyDescent="0.2">
      <c r="Y94" s="32"/>
      <c r="Z94" s="32"/>
      <c r="AR94" s="32"/>
      <c r="AS94" s="32"/>
    </row>
    <row r="95" spans="1:69" ht="7.5" customHeight="1" x14ac:dyDescent="0.2">
      <c r="Y95" s="213"/>
      <c r="Z95" s="213"/>
      <c r="AB95" s="22"/>
      <c r="AC95" s="23"/>
      <c r="AD95" s="23"/>
      <c r="AE95" s="209"/>
      <c r="AF95" s="209"/>
      <c r="AG95" s="209"/>
      <c r="AH95" s="25"/>
      <c r="AI95" s="25"/>
      <c r="AJ95" s="25"/>
      <c r="AK95" s="209"/>
      <c r="AL95" s="209"/>
      <c r="AM95" s="209"/>
      <c r="AN95" s="23"/>
      <c r="AO95" s="23"/>
      <c r="AP95" s="24"/>
      <c r="AR95" s="213"/>
      <c r="AS95" s="213"/>
    </row>
    <row r="96" spans="1:69" ht="7.5" customHeight="1" x14ac:dyDescent="0.2">
      <c r="Y96" s="213"/>
      <c r="Z96" s="213"/>
      <c r="AB96" s="26"/>
      <c r="AC96" s="20"/>
      <c r="AD96" s="20"/>
      <c r="AE96" s="209"/>
      <c r="AF96" s="209"/>
      <c r="AG96" s="209"/>
      <c r="AH96" s="23"/>
      <c r="AI96" s="23"/>
      <c r="AJ96" s="23"/>
      <c r="AK96" s="209"/>
      <c r="AL96" s="209"/>
      <c r="AM96" s="209"/>
      <c r="AN96" s="20"/>
      <c r="AO96" s="20"/>
      <c r="AP96" s="27"/>
      <c r="AR96" s="213"/>
      <c r="AS96" s="213"/>
    </row>
    <row r="97" spans="1:69" ht="7.5" customHeight="1" x14ac:dyDescent="0.2">
      <c r="C97" s="209" t="s">
        <v>38</v>
      </c>
      <c r="D97" s="209"/>
      <c r="E97" s="209"/>
      <c r="F97" s="209"/>
      <c r="G97" s="209"/>
      <c r="H97" s="209"/>
      <c r="K97" s="209" t="s">
        <v>27</v>
      </c>
      <c r="L97" s="209"/>
      <c r="M97" s="209"/>
      <c r="P97" s="212" t="str">
        <f>N42</f>
        <v>宮城県</v>
      </c>
      <c r="Q97" s="212"/>
      <c r="R97" s="212"/>
      <c r="S97" s="212"/>
      <c r="T97" s="212"/>
      <c r="U97" s="212"/>
      <c r="Y97" s="213"/>
      <c r="Z97" s="213"/>
      <c r="AB97" s="26"/>
      <c r="AC97" s="20"/>
      <c r="AD97" s="20"/>
      <c r="AE97" s="209"/>
      <c r="AF97" s="209"/>
      <c r="AG97" s="209"/>
      <c r="AH97" s="25"/>
      <c r="AI97" s="25"/>
      <c r="AJ97" s="25"/>
      <c r="AK97" s="209"/>
      <c r="AL97" s="209"/>
      <c r="AM97" s="209"/>
      <c r="AN97" s="20"/>
      <c r="AO97" s="20"/>
      <c r="AP97" s="27"/>
      <c r="AR97" s="213"/>
      <c r="AS97" s="213"/>
      <c r="AX97" s="212" t="str">
        <f>W42</f>
        <v>岩手県</v>
      </c>
      <c r="AY97" s="212"/>
      <c r="AZ97" s="212"/>
      <c r="BA97" s="212"/>
      <c r="BB97" s="212"/>
      <c r="BC97" s="212"/>
      <c r="BF97" s="209" t="s">
        <v>28</v>
      </c>
      <c r="BG97" s="209"/>
      <c r="BH97" s="209"/>
    </row>
    <row r="98" spans="1:69" ht="7.5" customHeight="1" x14ac:dyDescent="0.2">
      <c r="C98" s="209"/>
      <c r="D98" s="209"/>
      <c r="E98" s="209"/>
      <c r="F98" s="209"/>
      <c r="G98" s="209"/>
      <c r="H98" s="209"/>
      <c r="K98" s="209"/>
      <c r="L98" s="209"/>
      <c r="M98" s="209"/>
      <c r="P98" s="212"/>
      <c r="Q98" s="212"/>
      <c r="R98" s="212"/>
      <c r="S98" s="212"/>
      <c r="T98" s="212"/>
      <c r="U98" s="212"/>
      <c r="Y98" s="213"/>
      <c r="Z98" s="213"/>
      <c r="AB98" s="26"/>
      <c r="AC98" s="20"/>
      <c r="AD98" s="20"/>
      <c r="AE98" s="209"/>
      <c r="AF98" s="209"/>
      <c r="AG98" s="209"/>
      <c r="AH98" s="23"/>
      <c r="AI98" s="23"/>
      <c r="AJ98" s="23"/>
      <c r="AK98" s="209"/>
      <c r="AL98" s="209"/>
      <c r="AM98" s="209"/>
      <c r="AN98" s="20"/>
      <c r="AO98" s="20"/>
      <c r="AP98" s="27"/>
      <c r="AR98" s="213"/>
      <c r="AS98" s="213"/>
      <c r="AX98" s="212"/>
      <c r="AY98" s="212"/>
      <c r="AZ98" s="212"/>
      <c r="BA98" s="212"/>
      <c r="BB98" s="212"/>
      <c r="BC98" s="212"/>
      <c r="BF98" s="209"/>
      <c r="BG98" s="209"/>
      <c r="BH98" s="209"/>
    </row>
    <row r="99" spans="1:69" ht="7.5" customHeight="1" x14ac:dyDescent="0.2">
      <c r="Y99" s="213"/>
      <c r="Z99" s="213"/>
      <c r="AB99" s="26"/>
      <c r="AC99" s="20"/>
      <c r="AD99" s="20"/>
      <c r="AE99" s="209"/>
      <c r="AF99" s="209"/>
      <c r="AG99" s="209"/>
      <c r="AH99" s="25"/>
      <c r="AI99" s="25"/>
      <c r="AJ99" s="25"/>
      <c r="AK99" s="209"/>
      <c r="AL99" s="209"/>
      <c r="AM99" s="209"/>
      <c r="AN99" s="20"/>
      <c r="AO99" s="20"/>
      <c r="AP99" s="27"/>
      <c r="AR99" s="213"/>
      <c r="AS99" s="213"/>
    </row>
    <row r="100" spans="1:69" ht="7.5" customHeight="1" x14ac:dyDescent="0.2">
      <c r="Y100" s="213"/>
      <c r="Z100" s="213"/>
      <c r="AB100" s="28"/>
      <c r="AC100" s="25"/>
      <c r="AD100" s="25"/>
      <c r="AE100" s="209"/>
      <c r="AF100" s="209"/>
      <c r="AG100" s="209"/>
      <c r="AH100" s="23"/>
      <c r="AI100" s="23"/>
      <c r="AJ100" s="23"/>
      <c r="AK100" s="209"/>
      <c r="AL100" s="209"/>
      <c r="AM100" s="209"/>
      <c r="AN100" s="25"/>
      <c r="AO100" s="25"/>
      <c r="AP100" s="29"/>
      <c r="AR100" s="213"/>
      <c r="AS100" s="213"/>
    </row>
    <row r="101" spans="1:69" ht="7.5" customHeight="1" x14ac:dyDescent="0.2">
      <c r="Y101" s="32"/>
      <c r="Z101" s="32"/>
      <c r="AR101" s="32"/>
      <c r="AS101" s="32"/>
    </row>
    <row r="102" spans="1:69" ht="7.5" customHeight="1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4"/>
      <c r="Z102" s="34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4"/>
      <c r="AS102" s="34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</row>
    <row r="103" spans="1:69" ht="7.5" customHeight="1" x14ac:dyDescent="0.2">
      <c r="Y103" s="32"/>
      <c r="Z103" s="32"/>
      <c r="AR103" s="32"/>
      <c r="AS103" s="32"/>
    </row>
    <row r="104" spans="1:69" ht="7.5" customHeight="1" x14ac:dyDescent="0.2">
      <c r="Y104" s="32"/>
      <c r="Z104" s="32"/>
      <c r="AR104" s="32"/>
      <c r="AS104" s="32"/>
    </row>
    <row r="105" spans="1:69" ht="7.5" customHeight="1" x14ac:dyDescent="0.2">
      <c r="Y105" s="213"/>
      <c r="Z105" s="213"/>
      <c r="AB105" s="22"/>
      <c r="AC105" s="23"/>
      <c r="AD105" s="23"/>
      <c r="AE105" s="209"/>
      <c r="AF105" s="209"/>
      <c r="AG105" s="209"/>
      <c r="AH105" s="25"/>
      <c r="AI105" s="25"/>
      <c r="AJ105" s="25"/>
      <c r="AK105" s="209"/>
      <c r="AL105" s="209"/>
      <c r="AM105" s="209"/>
      <c r="AN105" s="23"/>
      <c r="AO105" s="23"/>
      <c r="AP105" s="24"/>
      <c r="AR105" s="213"/>
      <c r="AS105" s="213"/>
    </row>
    <row r="106" spans="1:69" ht="7.5" customHeight="1" x14ac:dyDescent="0.2">
      <c r="Y106" s="213"/>
      <c r="Z106" s="213"/>
      <c r="AB106" s="26"/>
      <c r="AC106" s="20"/>
      <c r="AD106" s="20"/>
      <c r="AE106" s="209"/>
      <c r="AF106" s="209"/>
      <c r="AG106" s="209"/>
      <c r="AH106" s="23"/>
      <c r="AI106" s="23"/>
      <c r="AJ106" s="23"/>
      <c r="AK106" s="209"/>
      <c r="AL106" s="209"/>
      <c r="AM106" s="209"/>
      <c r="AN106" s="20"/>
      <c r="AO106" s="20"/>
      <c r="AP106" s="27"/>
      <c r="AR106" s="213"/>
      <c r="AS106" s="213"/>
    </row>
    <row r="107" spans="1:69" ht="7.5" customHeight="1" x14ac:dyDescent="0.2">
      <c r="C107" s="209" t="s">
        <v>39</v>
      </c>
      <c r="D107" s="209"/>
      <c r="E107" s="209"/>
      <c r="F107" s="209"/>
      <c r="G107" s="209"/>
      <c r="H107" s="209"/>
      <c r="K107" s="209" t="s">
        <v>24</v>
      </c>
      <c r="L107" s="209"/>
      <c r="M107" s="209"/>
      <c r="P107" s="212" t="str">
        <f>BA42</f>
        <v>山形県</v>
      </c>
      <c r="Q107" s="212"/>
      <c r="R107" s="212"/>
      <c r="S107" s="212"/>
      <c r="T107" s="212"/>
      <c r="U107" s="212"/>
      <c r="Y107" s="213"/>
      <c r="Z107" s="213"/>
      <c r="AB107" s="26"/>
      <c r="AC107" s="20"/>
      <c r="AD107" s="20"/>
      <c r="AE107" s="209"/>
      <c r="AF107" s="209"/>
      <c r="AG107" s="209"/>
      <c r="AH107" s="25"/>
      <c r="AI107" s="25"/>
      <c r="AJ107" s="25"/>
      <c r="AK107" s="209"/>
      <c r="AL107" s="209"/>
      <c r="AM107" s="209"/>
      <c r="AN107" s="20"/>
      <c r="AO107" s="20"/>
      <c r="AP107" s="27"/>
      <c r="AR107" s="213"/>
      <c r="AS107" s="213"/>
      <c r="AX107" s="212" t="str">
        <f>BJ42</f>
        <v>秋田県</v>
      </c>
      <c r="AY107" s="212"/>
      <c r="AZ107" s="212"/>
      <c r="BA107" s="212"/>
      <c r="BB107" s="212"/>
      <c r="BC107" s="212"/>
      <c r="BF107" s="209" t="s">
        <v>25</v>
      </c>
      <c r="BG107" s="209"/>
      <c r="BH107" s="209"/>
    </row>
    <row r="108" spans="1:69" ht="7.5" customHeight="1" x14ac:dyDescent="0.2">
      <c r="C108" s="209"/>
      <c r="D108" s="209"/>
      <c r="E108" s="209"/>
      <c r="F108" s="209"/>
      <c r="G108" s="209"/>
      <c r="H108" s="209"/>
      <c r="K108" s="209"/>
      <c r="L108" s="209"/>
      <c r="M108" s="209"/>
      <c r="P108" s="212"/>
      <c r="Q108" s="212"/>
      <c r="R108" s="212"/>
      <c r="S108" s="212"/>
      <c r="T108" s="212"/>
      <c r="U108" s="212"/>
      <c r="Y108" s="213"/>
      <c r="Z108" s="213"/>
      <c r="AB108" s="26"/>
      <c r="AC108" s="20"/>
      <c r="AD108" s="20"/>
      <c r="AE108" s="209"/>
      <c r="AF108" s="209"/>
      <c r="AG108" s="209"/>
      <c r="AH108" s="23"/>
      <c r="AI108" s="23"/>
      <c r="AJ108" s="23"/>
      <c r="AK108" s="209"/>
      <c r="AL108" s="209"/>
      <c r="AM108" s="209"/>
      <c r="AN108" s="20"/>
      <c r="AO108" s="20"/>
      <c r="AP108" s="27"/>
      <c r="AR108" s="213"/>
      <c r="AS108" s="213"/>
      <c r="AX108" s="212"/>
      <c r="AY108" s="212"/>
      <c r="AZ108" s="212"/>
      <c r="BA108" s="212"/>
      <c r="BB108" s="212"/>
      <c r="BC108" s="212"/>
      <c r="BF108" s="209"/>
      <c r="BG108" s="209"/>
      <c r="BH108" s="209"/>
    </row>
    <row r="109" spans="1:69" ht="7.5" customHeight="1" x14ac:dyDescent="0.2">
      <c r="Y109" s="213"/>
      <c r="Z109" s="213"/>
      <c r="AB109" s="26"/>
      <c r="AC109" s="20"/>
      <c r="AD109" s="20"/>
      <c r="AE109" s="209"/>
      <c r="AF109" s="209"/>
      <c r="AG109" s="209"/>
      <c r="AH109" s="25"/>
      <c r="AI109" s="25"/>
      <c r="AJ109" s="25"/>
      <c r="AK109" s="209"/>
      <c r="AL109" s="209"/>
      <c r="AM109" s="209"/>
      <c r="AN109" s="20"/>
      <c r="AO109" s="20"/>
      <c r="AP109" s="27"/>
      <c r="AR109" s="213"/>
      <c r="AS109" s="213"/>
    </row>
    <row r="110" spans="1:69" ht="7.5" customHeight="1" x14ac:dyDescent="0.2">
      <c r="Y110" s="213"/>
      <c r="Z110" s="213"/>
      <c r="AB110" s="28"/>
      <c r="AC110" s="25"/>
      <c r="AD110" s="25"/>
      <c r="AE110" s="209"/>
      <c r="AF110" s="209"/>
      <c r="AG110" s="209"/>
      <c r="AH110" s="23"/>
      <c r="AI110" s="23"/>
      <c r="AJ110" s="23"/>
      <c r="AK110" s="209"/>
      <c r="AL110" s="209"/>
      <c r="AM110" s="209"/>
      <c r="AN110" s="25"/>
      <c r="AO110" s="25"/>
      <c r="AP110" s="29"/>
      <c r="AR110" s="213"/>
      <c r="AS110" s="213"/>
    </row>
    <row r="112" spans="1:69" s="20" customFormat="1" ht="7.5" customHeight="1" x14ac:dyDescent="0.2"/>
    <row r="113" spans="1:69" ht="7.5" customHeight="1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</row>
    <row r="114" spans="1:69" ht="7.5" customHeight="1" x14ac:dyDescent="0.2">
      <c r="AR114" s="207" t="s">
        <v>115</v>
      </c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207"/>
      <c r="BO114" s="207"/>
      <c r="BP114" s="207"/>
      <c r="BQ114" s="207"/>
    </row>
    <row r="115" spans="1:69" ht="7.5" customHeight="1" x14ac:dyDescent="0.2"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</row>
    <row r="116" spans="1:69" ht="7.5" customHeight="1" x14ac:dyDescent="0.2"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</row>
    <row r="117" spans="1:69" ht="7.5" customHeight="1" x14ac:dyDescent="0.2"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</row>
    <row r="118" spans="1:69" ht="13" x14ac:dyDescent="0.2">
      <c r="D118" s="32" t="s">
        <v>40</v>
      </c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</row>
    <row r="119" spans="1:69" ht="13" x14ac:dyDescent="0.2">
      <c r="D119" s="18" t="s">
        <v>5</v>
      </c>
    </row>
    <row r="120" spans="1:69" ht="13" x14ac:dyDescent="0.2">
      <c r="D120" s="18" t="s">
        <v>7</v>
      </c>
    </row>
    <row r="121" spans="1:69" ht="13" x14ac:dyDescent="0.2">
      <c r="D121" s="18" t="s">
        <v>8</v>
      </c>
    </row>
    <row r="122" spans="1:69" ht="13" x14ac:dyDescent="0.2">
      <c r="D122" s="18" t="s">
        <v>6</v>
      </c>
    </row>
    <row r="123" spans="1:69" ht="13" x14ac:dyDescent="0.2">
      <c r="D123" s="18" t="s">
        <v>41</v>
      </c>
    </row>
    <row r="124" spans="1:69" ht="13" x14ac:dyDescent="0.2">
      <c r="D124" s="18" t="s">
        <v>9</v>
      </c>
    </row>
  </sheetData>
  <mergeCells count="130">
    <mergeCell ref="BK39:BL40"/>
    <mergeCell ref="BJ42:BM49"/>
    <mergeCell ref="AE85:AG86"/>
    <mergeCell ref="AE95:AG96"/>
    <mergeCell ref="Y85:Z90"/>
    <mergeCell ref="Y95:Z100"/>
    <mergeCell ref="Y105:Z110"/>
    <mergeCell ref="AE105:AG106"/>
    <mergeCell ref="AX77:BC78"/>
    <mergeCell ref="BF77:BH78"/>
    <mergeCell ref="AK85:AM86"/>
    <mergeCell ref="AR85:AS90"/>
    <mergeCell ref="AK95:AM96"/>
    <mergeCell ref="AR95:AS100"/>
    <mergeCell ref="AK105:AM106"/>
    <mergeCell ref="AR105:AS110"/>
    <mergeCell ref="AX67:BC68"/>
    <mergeCell ref="BF67:BH68"/>
    <mergeCell ref="BF57:BH58"/>
    <mergeCell ref="AK67:AM68"/>
    <mergeCell ref="AE69:AG70"/>
    <mergeCell ref="AK69:AM70"/>
    <mergeCell ref="AE109:AG110"/>
    <mergeCell ref="AK109:AM110"/>
    <mergeCell ref="C53:L54"/>
    <mergeCell ref="Y55:Z60"/>
    <mergeCell ref="AE55:AG56"/>
    <mergeCell ref="E42:H49"/>
    <mergeCell ref="N42:Q49"/>
    <mergeCell ref="W42:Z49"/>
    <mergeCell ref="AR42:AU49"/>
    <mergeCell ref="BA42:BD49"/>
    <mergeCell ref="AK55:AM56"/>
    <mergeCell ref="AR55:AS60"/>
    <mergeCell ref="AX57:BC58"/>
    <mergeCell ref="AE59:AG60"/>
    <mergeCell ref="AK59:AM60"/>
    <mergeCell ref="C57:H58"/>
    <mergeCell ref="K57:M58"/>
    <mergeCell ref="P57:U58"/>
    <mergeCell ref="AE57:AG58"/>
    <mergeCell ref="AK57:AM58"/>
    <mergeCell ref="L31:S32"/>
    <mergeCell ref="AY31:BF32"/>
    <mergeCell ref="J33:U34"/>
    <mergeCell ref="AW33:BH34"/>
    <mergeCell ref="F39:G40"/>
    <mergeCell ref="O39:P40"/>
    <mergeCell ref="X39:Y40"/>
    <mergeCell ref="AS39:AT40"/>
    <mergeCell ref="BB39:BC40"/>
    <mergeCell ref="A1:BQ2"/>
    <mergeCell ref="A3:BQ4"/>
    <mergeCell ref="BC21:BF22"/>
    <mergeCell ref="BG21:BI26"/>
    <mergeCell ref="H23:K24"/>
    <mergeCell ref="O23:R24"/>
    <mergeCell ref="AV23:AY24"/>
    <mergeCell ref="BC23:BF24"/>
    <mergeCell ref="H25:K26"/>
    <mergeCell ref="O25:R26"/>
    <mergeCell ref="AV25:AY26"/>
    <mergeCell ref="BC25:BF26"/>
    <mergeCell ref="X5:AF6"/>
    <mergeCell ref="AG5:AO6"/>
    <mergeCell ref="X7:BQ9"/>
    <mergeCell ref="AR114:BQ116"/>
    <mergeCell ref="I11:Q12"/>
    <mergeCell ref="AW11:BE12"/>
    <mergeCell ref="B13:C18"/>
    <mergeCell ref="I13:Q14"/>
    <mergeCell ref="W13:X18"/>
    <mergeCell ref="AP13:AQ18"/>
    <mergeCell ref="BK13:BL18"/>
    <mergeCell ref="A20:D27"/>
    <mergeCell ref="V20:Y27"/>
    <mergeCell ref="AO20:AR27"/>
    <mergeCell ref="BJ20:BM27"/>
    <mergeCell ref="E21:G26"/>
    <mergeCell ref="H21:K22"/>
    <mergeCell ref="O21:R22"/>
    <mergeCell ref="S21:U26"/>
    <mergeCell ref="AS21:AU26"/>
    <mergeCell ref="AV21:AY22"/>
    <mergeCell ref="A29:I30"/>
    <mergeCell ref="A31:I32"/>
    <mergeCell ref="C67:H68"/>
    <mergeCell ref="K67:M68"/>
    <mergeCell ref="P67:U68"/>
    <mergeCell ref="AE67:AG68"/>
    <mergeCell ref="BF97:BH98"/>
    <mergeCell ref="AE99:AG100"/>
    <mergeCell ref="AK99:AM100"/>
    <mergeCell ref="P77:U78"/>
    <mergeCell ref="AE77:AG78"/>
    <mergeCell ref="AK77:AM78"/>
    <mergeCell ref="AE79:AG80"/>
    <mergeCell ref="AK79:AM80"/>
    <mergeCell ref="Y65:Z70"/>
    <mergeCell ref="AE65:AG66"/>
    <mergeCell ref="AK65:AM66"/>
    <mergeCell ref="AR65:AS70"/>
    <mergeCell ref="Y75:Z80"/>
    <mergeCell ref="AE75:AG76"/>
    <mergeCell ref="AK75:AM76"/>
    <mergeCell ref="AR75:AS80"/>
    <mergeCell ref="C77:H78"/>
    <mergeCell ref="K77:M78"/>
    <mergeCell ref="C107:H108"/>
    <mergeCell ref="K107:M108"/>
    <mergeCell ref="P107:U108"/>
    <mergeCell ref="AE107:AG108"/>
    <mergeCell ref="AK107:AM108"/>
    <mergeCell ref="AX107:BC108"/>
    <mergeCell ref="BF107:BH108"/>
    <mergeCell ref="C87:H88"/>
    <mergeCell ref="K87:M88"/>
    <mergeCell ref="P87:U88"/>
    <mergeCell ref="AE87:AG88"/>
    <mergeCell ref="AK87:AM88"/>
    <mergeCell ref="AX87:BC88"/>
    <mergeCell ref="BF87:BH88"/>
    <mergeCell ref="AE89:AG90"/>
    <mergeCell ref="AK89:AM90"/>
    <mergeCell ref="C97:H98"/>
    <mergeCell ref="K97:M98"/>
    <mergeCell ref="P97:U98"/>
    <mergeCell ref="AE97:AG98"/>
    <mergeCell ref="AK97:AM98"/>
    <mergeCell ref="AX97:BC98"/>
  </mergeCells>
  <phoneticPr fontId="1"/>
  <dataValidations count="1">
    <dataValidation type="list" allowBlank="1" showInputMessage="1" showErrorMessage="1" sqref="E42:H49 BJ42:BM49 BA42:BD49 AR42:AU49 W42:Z49 N42:Q49 A20:D27 V20:Y27 AO20:AR27 BJ20:BM27" xr:uid="{4C247C25-9F1B-422F-998C-E79E67122C83}">
      <formula1>$D$119:$D$124</formula1>
    </dataValidation>
  </dataValidations>
  <printOptions horizontalCentered="1" verticalCentered="1"/>
  <pageMargins left="0.82677165354330717" right="0.23622047244094491" top="0.74803149606299213" bottom="0.35433070866141736" header="0.31496062992125984" footer="0.31496062992125984"/>
  <pageSetup paperSize="9" scale="93" orientation="portrait" horizontalDpi="4294967293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Q125"/>
  <sheetViews>
    <sheetView topLeftCell="A103" zoomScale="112" zoomScaleNormal="220" zoomScaleSheetLayoutView="75" workbookViewId="0">
      <selection activeCell="D119" sqref="D119:K125"/>
    </sheetView>
  </sheetViews>
  <sheetFormatPr defaultColWidth="1.08984375" defaultRowHeight="7.5" customHeight="1" x14ac:dyDescent="0.2"/>
  <cols>
    <col min="1" max="16384" width="1.08984375" style="18"/>
  </cols>
  <sheetData>
    <row r="1" spans="1:69" ht="7.5" customHeight="1" x14ac:dyDescent="0.2">
      <c r="A1" s="209" t="s">
        <v>189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</row>
    <row r="2" spans="1:69" ht="7.5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</row>
    <row r="3" spans="1:69" ht="7.5" customHeight="1" x14ac:dyDescent="0.2">
      <c r="A3" s="209" t="s">
        <v>190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</row>
    <row r="4" spans="1:69" ht="7.5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</row>
    <row r="5" spans="1:69" ht="7.5" customHeight="1" x14ac:dyDescent="0.2"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09" t="s">
        <v>3</v>
      </c>
      <c r="X5" s="209"/>
      <c r="Y5" s="209"/>
      <c r="Z5" s="209"/>
      <c r="AA5" s="209"/>
      <c r="AB5" s="209"/>
      <c r="AC5" s="209"/>
      <c r="AD5" s="209"/>
      <c r="AE5" s="209"/>
      <c r="AF5" s="209" t="s">
        <v>18</v>
      </c>
      <c r="AG5" s="209"/>
      <c r="AH5" s="209"/>
      <c r="AI5" s="209"/>
      <c r="AJ5" s="209"/>
      <c r="AK5" s="209"/>
      <c r="AL5" s="209"/>
      <c r="AM5" s="209"/>
      <c r="AN5" s="20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</row>
    <row r="6" spans="1:69" ht="7.5" customHeight="1" x14ac:dyDescent="0.2"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</row>
    <row r="7" spans="1:69" ht="7.5" customHeight="1" x14ac:dyDescent="0.2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209" t="s">
        <v>193</v>
      </c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</row>
    <row r="8" spans="1:69" ht="7.5" customHeight="1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</row>
    <row r="9" spans="1:69" ht="7.5" customHeight="1" x14ac:dyDescent="0.2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</row>
    <row r="10" spans="1:69" ht="7.5" customHeight="1" x14ac:dyDescent="0.2"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</row>
    <row r="11" spans="1:69" ht="7.5" customHeight="1" x14ac:dyDescent="0.2"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</row>
    <row r="12" spans="1:69" ht="7.5" customHeight="1" x14ac:dyDescent="0.2">
      <c r="H12" s="235" t="s">
        <v>109</v>
      </c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AV12" s="223" t="s">
        <v>54</v>
      </c>
      <c r="AW12" s="223"/>
      <c r="AX12" s="223"/>
      <c r="AY12" s="223"/>
      <c r="AZ12" s="223"/>
      <c r="BA12" s="223"/>
      <c r="BB12" s="223"/>
      <c r="BC12" s="223"/>
      <c r="BD12" s="223"/>
    </row>
    <row r="13" spans="1:69" ht="7.5" customHeight="1" x14ac:dyDescent="0.2"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AV13" s="223"/>
      <c r="AW13" s="223"/>
      <c r="AX13" s="223"/>
      <c r="AY13" s="223"/>
      <c r="AZ13" s="223"/>
      <c r="BA13" s="223"/>
      <c r="BB13" s="223"/>
      <c r="BC13" s="223"/>
      <c r="BD13" s="223"/>
    </row>
    <row r="14" spans="1:69" ht="7.5" customHeight="1" x14ac:dyDescent="0.2">
      <c r="A14" s="209" t="s">
        <v>33</v>
      </c>
      <c r="B14" s="209"/>
      <c r="C14" s="209"/>
      <c r="D14" s="209"/>
      <c r="E14" s="209"/>
      <c r="F14" s="209"/>
      <c r="V14" s="60"/>
      <c r="W14" s="60"/>
      <c r="AN14" s="67"/>
      <c r="AO14" s="67"/>
      <c r="AP14" s="67"/>
      <c r="AQ14" s="67"/>
      <c r="BI14" s="67"/>
      <c r="BJ14" s="67"/>
      <c r="BK14" s="67"/>
      <c r="BL14" s="67"/>
    </row>
    <row r="15" spans="1:69" ht="7.5" customHeight="1" x14ac:dyDescent="0.2">
      <c r="A15" s="209"/>
      <c r="B15" s="209"/>
      <c r="C15" s="209"/>
      <c r="D15" s="209"/>
      <c r="E15" s="209"/>
      <c r="F15" s="209"/>
      <c r="M15" s="25"/>
      <c r="N15" s="25"/>
      <c r="V15" s="61"/>
      <c r="W15" s="61"/>
      <c r="AN15" s="67"/>
      <c r="AO15" s="67"/>
      <c r="AP15" s="67"/>
      <c r="AQ15" s="67"/>
      <c r="AW15" s="209" t="s">
        <v>116</v>
      </c>
      <c r="AX15" s="209"/>
      <c r="AY15" s="209"/>
      <c r="AZ15" s="209"/>
      <c r="BA15" s="209"/>
      <c r="BB15" s="209"/>
      <c r="BC15" s="209"/>
      <c r="BI15" s="67"/>
      <c r="BJ15" s="67"/>
      <c r="BK15" s="67"/>
      <c r="BL15" s="67"/>
    </row>
    <row r="16" spans="1:69" ht="7.5" customHeight="1" x14ac:dyDescent="0.2">
      <c r="J16" s="209"/>
      <c r="K16" s="209"/>
      <c r="L16" s="209"/>
      <c r="M16" s="236"/>
      <c r="N16" s="211"/>
      <c r="O16" s="211"/>
      <c r="P16" s="211"/>
      <c r="Q16" s="25"/>
      <c r="R16" s="25"/>
      <c r="S16" s="25"/>
      <c r="T16" s="211"/>
      <c r="U16" s="211"/>
      <c r="V16" s="211"/>
      <c r="W16" s="211"/>
      <c r="X16" s="236"/>
      <c r="Y16" s="211"/>
      <c r="Z16" s="211"/>
      <c r="AN16" s="237" t="s">
        <v>117</v>
      </c>
      <c r="AO16" s="237"/>
      <c r="AP16" s="237"/>
      <c r="AQ16" s="237"/>
      <c r="AW16" s="209"/>
      <c r="AX16" s="209"/>
      <c r="AY16" s="209"/>
      <c r="AZ16" s="209"/>
      <c r="BA16" s="209"/>
      <c r="BB16" s="209"/>
      <c r="BC16" s="209"/>
      <c r="BI16" s="67"/>
      <c r="BJ16" s="67"/>
      <c r="BK16" s="67"/>
      <c r="BL16" s="67"/>
    </row>
    <row r="17" spans="1:68" ht="7.5" customHeight="1" x14ac:dyDescent="0.2">
      <c r="B17" s="244" t="s">
        <v>113</v>
      </c>
      <c r="C17" s="245"/>
      <c r="D17" s="245"/>
      <c r="E17" s="245"/>
      <c r="F17" s="245"/>
      <c r="G17" s="245"/>
      <c r="H17" s="245"/>
      <c r="I17" s="246"/>
      <c r="J17" s="209"/>
      <c r="K17" s="209"/>
      <c r="L17" s="209"/>
      <c r="M17" s="236"/>
      <c r="N17" s="211"/>
      <c r="O17" s="211"/>
      <c r="P17" s="211"/>
      <c r="Q17" s="23"/>
      <c r="R17" s="23"/>
      <c r="S17" s="23"/>
      <c r="T17" s="211"/>
      <c r="U17" s="211"/>
      <c r="V17" s="211"/>
      <c r="W17" s="211"/>
      <c r="X17" s="236"/>
      <c r="Y17" s="211"/>
      <c r="Z17" s="211"/>
      <c r="AA17" s="244" t="s">
        <v>110</v>
      </c>
      <c r="AB17" s="245"/>
      <c r="AC17" s="245"/>
      <c r="AD17" s="245"/>
      <c r="AE17" s="245"/>
      <c r="AF17" s="245"/>
      <c r="AG17" s="245"/>
      <c r="AH17" s="246"/>
      <c r="AN17" s="237"/>
      <c r="AO17" s="237"/>
      <c r="AP17" s="237"/>
      <c r="AQ17" s="237"/>
      <c r="BI17" s="237" t="s">
        <v>114</v>
      </c>
      <c r="BJ17" s="237"/>
      <c r="BK17" s="237"/>
      <c r="BL17" s="237"/>
    </row>
    <row r="18" spans="1:68" ht="7.5" customHeight="1" x14ac:dyDescent="0.2">
      <c r="B18" s="247"/>
      <c r="C18" s="248"/>
      <c r="D18" s="248"/>
      <c r="E18" s="248"/>
      <c r="F18" s="248"/>
      <c r="G18" s="248"/>
      <c r="H18" s="248"/>
      <c r="I18" s="249"/>
      <c r="J18" s="209"/>
      <c r="K18" s="209"/>
      <c r="L18" s="209"/>
      <c r="M18" s="236"/>
      <c r="N18" s="211"/>
      <c r="O18" s="211"/>
      <c r="P18" s="211"/>
      <c r="Q18" s="25"/>
      <c r="R18" s="25"/>
      <c r="S18" s="25"/>
      <c r="T18" s="211"/>
      <c r="U18" s="211"/>
      <c r="V18" s="211"/>
      <c r="W18" s="211"/>
      <c r="X18" s="236"/>
      <c r="Y18" s="211"/>
      <c r="Z18" s="211"/>
      <c r="AA18" s="247"/>
      <c r="AB18" s="248"/>
      <c r="AC18" s="248"/>
      <c r="AD18" s="248"/>
      <c r="AE18" s="248"/>
      <c r="AF18" s="248"/>
      <c r="AG18" s="248"/>
      <c r="AH18" s="249"/>
      <c r="AN18" s="237"/>
      <c r="AO18" s="237"/>
      <c r="AP18" s="237"/>
      <c r="AQ18" s="237"/>
      <c r="BI18" s="237"/>
      <c r="BJ18" s="237"/>
      <c r="BK18" s="237"/>
      <c r="BL18" s="237"/>
    </row>
    <row r="19" spans="1:68" ht="7.5" customHeight="1" x14ac:dyDescent="0.2">
      <c r="B19" s="247"/>
      <c r="C19" s="248"/>
      <c r="D19" s="248"/>
      <c r="E19" s="248"/>
      <c r="F19" s="248"/>
      <c r="G19" s="248"/>
      <c r="H19" s="248"/>
      <c r="I19" s="249"/>
      <c r="J19" s="209"/>
      <c r="K19" s="209"/>
      <c r="L19" s="209"/>
      <c r="M19" s="236"/>
      <c r="N19" s="211"/>
      <c r="O19" s="211"/>
      <c r="P19" s="211"/>
      <c r="Q19" s="23"/>
      <c r="R19" s="23"/>
      <c r="S19" s="23"/>
      <c r="T19" s="211"/>
      <c r="U19" s="211"/>
      <c r="V19" s="211"/>
      <c r="W19" s="211"/>
      <c r="X19" s="236"/>
      <c r="Y19" s="211"/>
      <c r="Z19" s="211"/>
      <c r="AA19" s="247"/>
      <c r="AB19" s="248"/>
      <c r="AC19" s="248"/>
      <c r="AD19" s="248"/>
      <c r="AE19" s="248"/>
      <c r="AF19" s="248"/>
      <c r="AG19" s="248"/>
      <c r="AH19" s="249"/>
      <c r="AN19" s="237"/>
      <c r="AO19" s="237"/>
      <c r="AP19" s="237"/>
      <c r="AQ19" s="237"/>
      <c r="BI19" s="237"/>
      <c r="BJ19" s="237"/>
      <c r="BK19" s="237"/>
      <c r="BL19" s="237"/>
    </row>
    <row r="20" spans="1:68" ht="7.5" customHeight="1" x14ac:dyDescent="0.2">
      <c r="A20" s="20"/>
      <c r="B20" s="250"/>
      <c r="C20" s="251"/>
      <c r="D20" s="251"/>
      <c r="E20" s="251"/>
      <c r="F20" s="251"/>
      <c r="G20" s="251"/>
      <c r="H20" s="251"/>
      <c r="I20" s="252"/>
      <c r="J20" s="209"/>
      <c r="K20" s="209"/>
      <c r="L20" s="209"/>
      <c r="M20" s="236"/>
      <c r="N20" s="211"/>
      <c r="O20" s="211"/>
      <c r="P20" s="211"/>
      <c r="Q20" s="25"/>
      <c r="R20" s="25"/>
      <c r="S20" s="25"/>
      <c r="T20" s="211"/>
      <c r="U20" s="211"/>
      <c r="V20" s="211"/>
      <c r="W20" s="211"/>
      <c r="X20" s="236"/>
      <c r="Y20" s="211"/>
      <c r="Z20" s="211"/>
      <c r="AA20" s="250"/>
      <c r="AB20" s="251"/>
      <c r="AC20" s="251"/>
      <c r="AD20" s="251"/>
      <c r="AE20" s="251"/>
      <c r="AF20" s="251"/>
      <c r="AG20" s="251"/>
      <c r="AH20" s="252"/>
      <c r="AN20" s="238"/>
      <c r="AO20" s="238"/>
      <c r="AP20" s="238"/>
      <c r="AQ20" s="238"/>
      <c r="AU20" s="21"/>
      <c r="AV20" s="21"/>
      <c r="AW20" s="21"/>
      <c r="AX20" s="21"/>
      <c r="AY20" s="20"/>
      <c r="AZ20" s="20"/>
      <c r="BA20" s="20"/>
      <c r="BB20" s="21"/>
      <c r="BC20" s="21"/>
      <c r="BD20" s="21"/>
      <c r="BE20" s="21"/>
      <c r="BI20" s="238"/>
      <c r="BJ20" s="238"/>
      <c r="BK20" s="238"/>
      <c r="BL20" s="238"/>
    </row>
    <row r="21" spans="1:68" ht="7.5" customHeight="1" x14ac:dyDescent="0.2">
      <c r="A21" s="64"/>
      <c r="B21" s="64"/>
      <c r="C21" s="64"/>
      <c r="G21" s="21"/>
      <c r="H21" s="21"/>
      <c r="I21" s="21"/>
      <c r="J21" s="209"/>
      <c r="K21" s="209"/>
      <c r="L21" s="209"/>
      <c r="M21" s="236"/>
      <c r="N21" s="211"/>
      <c r="O21" s="211"/>
      <c r="P21" s="211"/>
      <c r="Q21" s="23"/>
      <c r="R21" s="23"/>
      <c r="S21" s="23"/>
      <c r="T21" s="211"/>
      <c r="U21" s="211"/>
      <c r="V21" s="211"/>
      <c r="W21" s="211"/>
      <c r="X21" s="236"/>
      <c r="Y21" s="211"/>
      <c r="Z21" s="211"/>
      <c r="AN21" s="227"/>
      <c r="AO21" s="228"/>
      <c r="AP21" s="228"/>
      <c r="AQ21" s="229"/>
      <c r="AU21" s="63"/>
      <c r="AV21" s="63"/>
      <c r="AW21" s="21"/>
      <c r="AX21" s="21"/>
      <c r="AY21" s="20"/>
      <c r="AZ21" s="20"/>
      <c r="BA21" s="20"/>
      <c r="BB21" s="21"/>
      <c r="BC21" s="21"/>
      <c r="BD21" s="63"/>
      <c r="BE21" s="63"/>
      <c r="BI21" s="227"/>
      <c r="BJ21" s="228"/>
      <c r="BK21" s="228"/>
      <c r="BL21" s="229"/>
    </row>
    <row r="22" spans="1:68" ht="7.5" customHeight="1" x14ac:dyDescent="0.2">
      <c r="A22" s="209" t="s">
        <v>35</v>
      </c>
      <c r="B22" s="209"/>
      <c r="C22" s="209"/>
      <c r="D22" s="209"/>
      <c r="E22" s="209"/>
      <c r="F22" s="209"/>
      <c r="M22" s="23"/>
      <c r="N22" s="23"/>
      <c r="U22" s="64"/>
      <c r="V22" s="66"/>
      <c r="W22" s="66"/>
      <c r="X22" s="64"/>
      <c r="AN22" s="230"/>
      <c r="AO22" s="210"/>
      <c r="AP22" s="210"/>
      <c r="AQ22" s="231"/>
      <c r="AR22" s="209"/>
      <c r="AS22" s="209"/>
      <c r="AT22" s="209"/>
      <c r="AU22" s="236"/>
      <c r="AV22" s="211"/>
      <c r="AW22" s="211"/>
      <c r="AX22" s="211"/>
      <c r="AY22" s="25"/>
      <c r="AZ22" s="25"/>
      <c r="BA22" s="25"/>
      <c r="BB22" s="211"/>
      <c r="BC22" s="211"/>
      <c r="BD22" s="211"/>
      <c r="BE22" s="211"/>
      <c r="BF22" s="236"/>
      <c r="BG22" s="211"/>
      <c r="BH22" s="211"/>
      <c r="BI22" s="230"/>
      <c r="BJ22" s="210"/>
      <c r="BK22" s="210"/>
      <c r="BL22" s="231"/>
    </row>
    <row r="23" spans="1:68" ht="7.5" customHeight="1" x14ac:dyDescent="0.2">
      <c r="A23" s="209"/>
      <c r="B23" s="209"/>
      <c r="C23" s="209"/>
      <c r="D23" s="209"/>
      <c r="E23" s="209"/>
      <c r="F23" s="209"/>
      <c r="M23" s="25"/>
      <c r="N23" s="25"/>
      <c r="U23" s="64"/>
      <c r="V23" s="65"/>
      <c r="W23" s="65"/>
      <c r="X23" s="64"/>
      <c r="AN23" s="230"/>
      <c r="AO23" s="210"/>
      <c r="AP23" s="210"/>
      <c r="AQ23" s="231"/>
      <c r="AR23" s="209"/>
      <c r="AS23" s="209"/>
      <c r="AT23" s="209"/>
      <c r="AU23" s="236"/>
      <c r="AV23" s="211"/>
      <c r="AW23" s="211"/>
      <c r="AX23" s="211"/>
      <c r="AY23" s="23"/>
      <c r="AZ23" s="23"/>
      <c r="BA23" s="23"/>
      <c r="BB23" s="211"/>
      <c r="BC23" s="211"/>
      <c r="BD23" s="211"/>
      <c r="BE23" s="211"/>
      <c r="BF23" s="236"/>
      <c r="BG23" s="211"/>
      <c r="BH23" s="211"/>
      <c r="BI23" s="230"/>
      <c r="BJ23" s="210"/>
      <c r="BK23" s="210"/>
      <c r="BL23" s="231"/>
    </row>
    <row r="24" spans="1:68" ht="7.5" customHeight="1" x14ac:dyDescent="0.2">
      <c r="A24" s="64"/>
      <c r="B24" s="64"/>
      <c r="C24" s="64"/>
      <c r="J24" s="209"/>
      <c r="K24" s="209"/>
      <c r="L24" s="209"/>
      <c r="M24" s="236"/>
      <c r="N24" s="211"/>
      <c r="O24" s="211"/>
      <c r="P24" s="211"/>
      <c r="Q24" s="25"/>
      <c r="R24" s="25"/>
      <c r="S24" s="25"/>
      <c r="T24" s="211"/>
      <c r="U24" s="211"/>
      <c r="V24" s="211"/>
      <c r="W24" s="211"/>
      <c r="X24" s="236"/>
      <c r="Y24" s="211"/>
      <c r="Z24" s="211"/>
      <c r="AN24" s="230"/>
      <c r="AO24" s="210"/>
      <c r="AP24" s="210"/>
      <c r="AQ24" s="231"/>
      <c r="AR24" s="209"/>
      <c r="AS24" s="209"/>
      <c r="AT24" s="209"/>
      <c r="AU24" s="236"/>
      <c r="AV24" s="211"/>
      <c r="AW24" s="211"/>
      <c r="AX24" s="211"/>
      <c r="AY24" s="25"/>
      <c r="AZ24" s="25"/>
      <c r="BA24" s="25"/>
      <c r="BB24" s="211"/>
      <c r="BC24" s="211"/>
      <c r="BD24" s="211"/>
      <c r="BE24" s="211"/>
      <c r="BF24" s="236"/>
      <c r="BG24" s="211"/>
      <c r="BH24" s="211"/>
      <c r="BI24" s="230"/>
      <c r="BJ24" s="210"/>
      <c r="BK24" s="210"/>
      <c r="BL24" s="231"/>
    </row>
    <row r="25" spans="1:68" ht="7.5" customHeight="1" x14ac:dyDescent="0.2">
      <c r="A25" s="64"/>
      <c r="B25" s="244" t="s">
        <v>111</v>
      </c>
      <c r="C25" s="245"/>
      <c r="D25" s="245"/>
      <c r="E25" s="245"/>
      <c r="F25" s="245"/>
      <c r="G25" s="245"/>
      <c r="H25" s="245"/>
      <c r="I25" s="246"/>
      <c r="J25" s="209"/>
      <c r="K25" s="209"/>
      <c r="L25" s="209"/>
      <c r="M25" s="236"/>
      <c r="N25" s="211"/>
      <c r="O25" s="211"/>
      <c r="P25" s="211"/>
      <c r="Q25" s="23"/>
      <c r="R25" s="23"/>
      <c r="S25" s="23"/>
      <c r="T25" s="211"/>
      <c r="U25" s="211"/>
      <c r="V25" s="211"/>
      <c r="W25" s="211"/>
      <c r="X25" s="236"/>
      <c r="Y25" s="211"/>
      <c r="Z25" s="211"/>
      <c r="AA25" s="244" t="s">
        <v>112</v>
      </c>
      <c r="AB25" s="245"/>
      <c r="AC25" s="245"/>
      <c r="AD25" s="245"/>
      <c r="AE25" s="245"/>
      <c r="AF25" s="245"/>
      <c r="AG25" s="245"/>
      <c r="AH25" s="246"/>
      <c r="AN25" s="230"/>
      <c r="AO25" s="210"/>
      <c r="AP25" s="210"/>
      <c r="AQ25" s="231"/>
      <c r="AR25" s="209"/>
      <c r="AS25" s="209"/>
      <c r="AT25" s="209"/>
      <c r="AU25" s="236"/>
      <c r="AV25" s="211"/>
      <c r="AW25" s="211"/>
      <c r="AX25" s="211"/>
      <c r="AY25" s="23"/>
      <c r="AZ25" s="23"/>
      <c r="BA25" s="23"/>
      <c r="BB25" s="211"/>
      <c r="BC25" s="211"/>
      <c r="BD25" s="211"/>
      <c r="BE25" s="211"/>
      <c r="BF25" s="236"/>
      <c r="BG25" s="211"/>
      <c r="BH25" s="211"/>
      <c r="BI25" s="230"/>
      <c r="BJ25" s="210"/>
      <c r="BK25" s="210"/>
      <c r="BL25" s="231"/>
    </row>
    <row r="26" spans="1:68" ht="7.5" customHeight="1" x14ac:dyDescent="0.2">
      <c r="A26" s="64"/>
      <c r="B26" s="247"/>
      <c r="C26" s="248"/>
      <c r="D26" s="248"/>
      <c r="E26" s="248"/>
      <c r="F26" s="248"/>
      <c r="G26" s="248"/>
      <c r="H26" s="248"/>
      <c r="I26" s="249"/>
      <c r="J26" s="209"/>
      <c r="K26" s="209"/>
      <c r="L26" s="209"/>
      <c r="M26" s="236"/>
      <c r="N26" s="211"/>
      <c r="O26" s="211"/>
      <c r="P26" s="211"/>
      <c r="Q26" s="25"/>
      <c r="R26" s="25"/>
      <c r="S26" s="25"/>
      <c r="T26" s="211"/>
      <c r="U26" s="211"/>
      <c r="V26" s="211"/>
      <c r="W26" s="211"/>
      <c r="X26" s="236"/>
      <c r="Y26" s="211"/>
      <c r="Z26" s="211"/>
      <c r="AA26" s="247"/>
      <c r="AB26" s="248"/>
      <c r="AC26" s="248"/>
      <c r="AD26" s="248"/>
      <c r="AE26" s="248"/>
      <c r="AF26" s="248"/>
      <c r="AG26" s="248"/>
      <c r="AH26" s="249"/>
      <c r="AN26" s="230"/>
      <c r="AO26" s="210"/>
      <c r="AP26" s="210"/>
      <c r="AQ26" s="231"/>
      <c r="AR26" s="209"/>
      <c r="AS26" s="209"/>
      <c r="AT26" s="209"/>
      <c r="AU26" s="236"/>
      <c r="AV26" s="211"/>
      <c r="AW26" s="211"/>
      <c r="AX26" s="211"/>
      <c r="AY26" s="25"/>
      <c r="AZ26" s="25"/>
      <c r="BA26" s="25"/>
      <c r="BB26" s="211"/>
      <c r="BC26" s="211"/>
      <c r="BD26" s="211"/>
      <c r="BE26" s="211"/>
      <c r="BF26" s="236"/>
      <c r="BG26" s="211"/>
      <c r="BH26" s="211"/>
      <c r="BI26" s="230"/>
      <c r="BJ26" s="210"/>
      <c r="BK26" s="210"/>
      <c r="BL26" s="231"/>
    </row>
    <row r="27" spans="1:68" ht="7.5" customHeight="1" x14ac:dyDescent="0.2">
      <c r="A27" s="64"/>
      <c r="B27" s="247"/>
      <c r="C27" s="248"/>
      <c r="D27" s="248"/>
      <c r="E27" s="248"/>
      <c r="F27" s="248"/>
      <c r="G27" s="248"/>
      <c r="H27" s="248"/>
      <c r="I27" s="249"/>
      <c r="J27" s="209"/>
      <c r="K27" s="209"/>
      <c r="L27" s="209"/>
      <c r="M27" s="236"/>
      <c r="N27" s="211"/>
      <c r="O27" s="211"/>
      <c r="P27" s="211"/>
      <c r="Q27" s="23"/>
      <c r="R27" s="23"/>
      <c r="S27" s="23"/>
      <c r="T27" s="211"/>
      <c r="U27" s="211"/>
      <c r="V27" s="211"/>
      <c r="W27" s="211"/>
      <c r="X27" s="236"/>
      <c r="Y27" s="211"/>
      <c r="Z27" s="211"/>
      <c r="AA27" s="247"/>
      <c r="AB27" s="248"/>
      <c r="AC27" s="248"/>
      <c r="AD27" s="248"/>
      <c r="AE27" s="248"/>
      <c r="AF27" s="248"/>
      <c r="AG27" s="248"/>
      <c r="AH27" s="249"/>
      <c r="AN27" s="230"/>
      <c r="AO27" s="210"/>
      <c r="AP27" s="210"/>
      <c r="AQ27" s="231"/>
      <c r="AR27" s="209"/>
      <c r="AS27" s="209"/>
      <c r="AT27" s="209"/>
      <c r="AU27" s="236"/>
      <c r="AV27" s="211"/>
      <c r="AW27" s="211"/>
      <c r="AX27" s="211"/>
      <c r="AY27" s="23"/>
      <c r="AZ27" s="23"/>
      <c r="BA27" s="23"/>
      <c r="BB27" s="211"/>
      <c r="BC27" s="211"/>
      <c r="BD27" s="211"/>
      <c r="BE27" s="211"/>
      <c r="BF27" s="236"/>
      <c r="BG27" s="211"/>
      <c r="BH27" s="211"/>
      <c r="BI27" s="230"/>
      <c r="BJ27" s="210"/>
      <c r="BK27" s="210"/>
      <c r="BL27" s="231"/>
    </row>
    <row r="28" spans="1:68" ht="7.5" customHeight="1" x14ac:dyDescent="0.2">
      <c r="A28" s="64"/>
      <c r="B28" s="250"/>
      <c r="C28" s="251"/>
      <c r="D28" s="251"/>
      <c r="E28" s="251"/>
      <c r="F28" s="251"/>
      <c r="G28" s="251"/>
      <c r="H28" s="251"/>
      <c r="I28" s="252"/>
      <c r="J28" s="209"/>
      <c r="K28" s="209"/>
      <c r="L28" s="209"/>
      <c r="M28" s="236"/>
      <c r="N28" s="211"/>
      <c r="O28" s="211"/>
      <c r="P28" s="211"/>
      <c r="Q28" s="25"/>
      <c r="R28" s="25"/>
      <c r="S28" s="25"/>
      <c r="T28" s="211"/>
      <c r="U28" s="211"/>
      <c r="V28" s="211"/>
      <c r="W28" s="211"/>
      <c r="X28" s="236"/>
      <c r="Y28" s="211"/>
      <c r="Z28" s="211"/>
      <c r="AA28" s="250"/>
      <c r="AB28" s="251"/>
      <c r="AC28" s="251"/>
      <c r="AD28" s="251"/>
      <c r="AE28" s="251"/>
      <c r="AF28" s="251"/>
      <c r="AG28" s="251"/>
      <c r="AH28" s="252"/>
      <c r="AN28" s="232"/>
      <c r="AO28" s="233"/>
      <c r="AP28" s="233"/>
      <c r="AQ28" s="234"/>
      <c r="AU28" s="62"/>
      <c r="AV28" s="62"/>
      <c r="AW28" s="21"/>
      <c r="AX28" s="21"/>
      <c r="AY28" s="20"/>
      <c r="AZ28" s="20"/>
      <c r="BA28" s="20"/>
      <c r="BB28" s="21"/>
      <c r="BC28" s="21"/>
      <c r="BD28" s="62"/>
      <c r="BE28" s="62"/>
      <c r="BI28" s="232"/>
      <c r="BJ28" s="233"/>
      <c r="BK28" s="233"/>
      <c r="BL28" s="234"/>
    </row>
    <row r="29" spans="1:68" ht="7.5" customHeight="1" x14ac:dyDescent="0.2">
      <c r="A29" s="20"/>
      <c r="B29" s="20"/>
      <c r="C29" s="20"/>
      <c r="G29" s="21"/>
      <c r="H29" s="21"/>
      <c r="I29" s="21"/>
      <c r="J29" s="209"/>
      <c r="K29" s="209"/>
      <c r="L29" s="209"/>
      <c r="M29" s="236"/>
      <c r="N29" s="211"/>
      <c r="O29" s="211"/>
      <c r="P29" s="211"/>
      <c r="Q29" s="23"/>
      <c r="R29" s="23"/>
      <c r="S29" s="23"/>
      <c r="T29" s="211"/>
      <c r="U29" s="211"/>
      <c r="V29" s="211"/>
      <c r="W29" s="211"/>
      <c r="X29" s="236"/>
      <c r="Y29" s="211"/>
      <c r="Z29" s="211"/>
      <c r="AN29" s="20"/>
      <c r="AO29" s="20"/>
      <c r="AP29" s="20"/>
      <c r="AQ29" s="20"/>
      <c r="AR29" s="20"/>
      <c r="AS29" s="20"/>
      <c r="AT29" s="20"/>
      <c r="AU29" s="21"/>
      <c r="AV29" s="21"/>
      <c r="AW29" s="21"/>
      <c r="AX29" s="21"/>
      <c r="AY29" s="20"/>
      <c r="AZ29" s="20"/>
      <c r="BA29" s="20"/>
      <c r="BB29" s="21"/>
      <c r="BC29" s="21"/>
      <c r="BD29" s="21"/>
      <c r="BE29" s="21"/>
      <c r="BF29" s="20"/>
      <c r="BG29" s="20"/>
      <c r="BH29" s="20"/>
      <c r="BI29" s="20"/>
      <c r="BJ29" s="20"/>
      <c r="BK29" s="20"/>
      <c r="BL29" s="20"/>
      <c r="BM29" s="20"/>
    </row>
    <row r="30" spans="1:68" ht="7.5" customHeight="1" x14ac:dyDescent="0.2">
      <c r="A30" s="235" t="s">
        <v>195</v>
      </c>
      <c r="B30" s="235"/>
      <c r="C30" s="235"/>
      <c r="D30" s="235"/>
      <c r="E30" s="235"/>
      <c r="F30" s="235"/>
      <c r="G30" s="235"/>
      <c r="H30" s="235"/>
      <c r="I30" s="235"/>
      <c r="M30" s="23"/>
      <c r="N30" s="23"/>
      <c r="V30" s="23"/>
      <c r="W30" s="23"/>
    </row>
    <row r="31" spans="1:68" ht="7.5" customHeight="1" x14ac:dyDescent="0.2">
      <c r="A31" s="243"/>
      <c r="B31" s="243"/>
      <c r="C31" s="243"/>
      <c r="D31" s="243"/>
      <c r="E31" s="243"/>
      <c r="F31" s="243"/>
      <c r="G31" s="243"/>
      <c r="H31" s="243"/>
      <c r="I31" s="243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</row>
    <row r="32" spans="1:68" ht="7.5" customHeight="1" x14ac:dyDescent="0.2">
      <c r="A32" s="214" t="s">
        <v>196</v>
      </c>
      <c r="B32" s="214"/>
      <c r="C32" s="214"/>
      <c r="D32" s="214"/>
      <c r="E32" s="214"/>
      <c r="F32" s="214"/>
      <c r="G32" s="214"/>
      <c r="H32" s="214"/>
      <c r="I32" s="214"/>
    </row>
    <row r="33" spans="1:65" ht="7.5" customHeight="1" x14ac:dyDescent="0.2">
      <c r="A33" s="215"/>
      <c r="B33" s="215"/>
      <c r="C33" s="215"/>
      <c r="D33" s="215"/>
      <c r="E33" s="215"/>
      <c r="F33" s="215"/>
      <c r="G33" s="215"/>
      <c r="H33" s="215"/>
      <c r="I33" s="215"/>
      <c r="V33" s="235" t="s">
        <v>108</v>
      </c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</row>
    <row r="34" spans="1:65" ht="7.5" customHeight="1" x14ac:dyDescent="0.2">
      <c r="A34" s="35"/>
      <c r="B34" s="35"/>
      <c r="C34" s="35"/>
      <c r="D34" s="35"/>
      <c r="E34" s="35"/>
      <c r="F34" s="35"/>
      <c r="G34" s="35"/>
      <c r="H34" s="35"/>
      <c r="K34" s="215" t="s">
        <v>29</v>
      </c>
      <c r="L34" s="215"/>
      <c r="M34" s="215"/>
      <c r="N34" s="215"/>
      <c r="O34" s="215"/>
      <c r="P34" s="215"/>
      <c r="Q34" s="215"/>
      <c r="R34" s="215"/>
      <c r="S34" s="20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X34" s="215" t="s">
        <v>31</v>
      </c>
      <c r="AY34" s="215"/>
      <c r="AZ34" s="215"/>
      <c r="BA34" s="215"/>
      <c r="BB34" s="215"/>
      <c r="BC34" s="215"/>
      <c r="BD34" s="215"/>
      <c r="BE34" s="215"/>
    </row>
    <row r="35" spans="1:65" ht="7.5" customHeight="1" x14ac:dyDescent="0.2">
      <c r="K35" s="215"/>
      <c r="L35" s="215"/>
      <c r="M35" s="215"/>
      <c r="N35" s="215"/>
      <c r="O35" s="215"/>
      <c r="P35" s="215"/>
      <c r="Q35" s="215"/>
      <c r="R35" s="215"/>
      <c r="S35" s="20"/>
      <c r="AX35" s="215"/>
      <c r="AY35" s="215"/>
      <c r="AZ35" s="215"/>
      <c r="BA35" s="215"/>
      <c r="BB35" s="215"/>
      <c r="BC35" s="215"/>
      <c r="BD35" s="215"/>
      <c r="BE35" s="215"/>
    </row>
    <row r="36" spans="1:65" ht="7.5" customHeight="1" x14ac:dyDescent="0.2">
      <c r="N36" s="20"/>
      <c r="O36" s="26"/>
      <c r="P36" s="20"/>
      <c r="BA36" s="20"/>
      <c r="BB36" s="26"/>
      <c r="BC36" s="20"/>
      <c r="BD36" s="20"/>
      <c r="BE36" s="20"/>
      <c r="BF36" s="20"/>
      <c r="BG36" s="20"/>
      <c r="BH36" s="20"/>
      <c r="BI36" s="20"/>
      <c r="BJ36" s="20"/>
    </row>
    <row r="37" spans="1:65" ht="7.5" customHeight="1" x14ac:dyDescent="0.2">
      <c r="N37" s="25"/>
      <c r="O37" s="26"/>
      <c r="P37" s="20"/>
      <c r="BA37" s="25"/>
      <c r="BB37" s="28"/>
      <c r="BC37" s="25"/>
      <c r="BD37" s="25"/>
      <c r="BE37" s="25"/>
      <c r="BF37" s="25"/>
      <c r="BG37" s="25"/>
      <c r="BH37" s="25"/>
      <c r="BI37" s="25"/>
      <c r="BJ37" s="25"/>
    </row>
    <row r="38" spans="1:65" ht="7.5" customHeight="1" x14ac:dyDescent="0.2">
      <c r="F38" s="22"/>
      <c r="G38" s="23"/>
      <c r="H38" s="23"/>
      <c r="I38" s="23"/>
      <c r="J38" s="23"/>
      <c r="K38" s="23"/>
      <c r="L38" s="23"/>
      <c r="M38" s="23"/>
      <c r="N38" s="23"/>
      <c r="O38" s="22"/>
      <c r="P38" s="23"/>
      <c r="Q38" s="23"/>
      <c r="R38" s="23"/>
      <c r="S38" s="23"/>
      <c r="T38" s="23"/>
      <c r="U38" s="23"/>
      <c r="V38" s="23"/>
      <c r="W38" s="24"/>
      <c r="AS38" s="22"/>
      <c r="AT38" s="23"/>
      <c r="AU38" s="23"/>
      <c r="AV38" s="23"/>
      <c r="AW38" s="23"/>
      <c r="AX38" s="23"/>
      <c r="AY38" s="23"/>
      <c r="AZ38" s="23"/>
      <c r="BA38" s="24"/>
      <c r="BB38" s="20"/>
      <c r="BC38" s="20"/>
      <c r="BD38" s="20"/>
      <c r="BE38" s="20"/>
      <c r="BF38" s="20"/>
      <c r="BG38" s="20"/>
      <c r="BH38" s="20"/>
      <c r="BI38" s="20"/>
      <c r="BJ38" s="20"/>
      <c r="BK38" s="26"/>
    </row>
    <row r="39" spans="1:65" ht="7.5" customHeight="1" x14ac:dyDescent="0.2">
      <c r="E39" s="27"/>
      <c r="N39" s="20"/>
      <c r="O39" s="26"/>
      <c r="P39" s="20"/>
      <c r="W39" s="27"/>
      <c r="AR39" s="27"/>
      <c r="BA39" s="27"/>
      <c r="BJ39" s="20"/>
      <c r="BK39" s="26"/>
    </row>
    <row r="40" spans="1:65" ht="7.5" customHeight="1" x14ac:dyDescent="0.2">
      <c r="E40" s="209" t="s">
        <v>26</v>
      </c>
      <c r="F40" s="209"/>
      <c r="G40" s="20"/>
      <c r="H40" s="20"/>
      <c r="I40" s="20"/>
      <c r="J40" s="20"/>
      <c r="K40" s="20"/>
      <c r="L40" s="20"/>
      <c r="M40" s="20"/>
      <c r="N40" s="211" t="s">
        <v>27</v>
      </c>
      <c r="O40" s="211"/>
      <c r="P40" s="20"/>
      <c r="Q40" s="20"/>
      <c r="R40" s="20"/>
      <c r="S40" s="20"/>
      <c r="T40" s="20"/>
      <c r="U40" s="20"/>
      <c r="V40" s="20"/>
      <c r="W40" s="211" t="s">
        <v>28</v>
      </c>
      <c r="X40" s="211"/>
      <c r="Y40" s="20"/>
      <c r="AR40" s="209" t="s">
        <v>23</v>
      </c>
      <c r="AS40" s="209"/>
      <c r="AT40" s="20"/>
      <c r="AU40" s="20"/>
      <c r="AV40" s="20"/>
      <c r="AW40" s="20"/>
      <c r="AX40" s="20"/>
      <c r="AY40" s="20"/>
      <c r="AZ40" s="20"/>
      <c r="BA40" s="211" t="s">
        <v>24</v>
      </c>
      <c r="BB40" s="211"/>
      <c r="BC40" s="20"/>
      <c r="BD40" s="20"/>
      <c r="BE40" s="20"/>
      <c r="BF40" s="20"/>
      <c r="BG40" s="20"/>
      <c r="BH40" s="20"/>
      <c r="BI40" s="20"/>
      <c r="BJ40" s="211" t="s">
        <v>25</v>
      </c>
      <c r="BK40" s="211"/>
      <c r="BL40" s="20"/>
    </row>
    <row r="41" spans="1:65" ht="7.5" customHeight="1" x14ac:dyDescent="0.2">
      <c r="E41" s="220"/>
      <c r="F41" s="220"/>
      <c r="G41" s="25"/>
      <c r="H41" s="25"/>
      <c r="I41" s="20"/>
      <c r="J41" s="20"/>
      <c r="K41" s="20"/>
      <c r="L41" s="20"/>
      <c r="M41" s="20"/>
      <c r="N41" s="211"/>
      <c r="O41" s="211"/>
      <c r="P41" s="20"/>
      <c r="Q41" s="20"/>
      <c r="R41" s="20"/>
      <c r="S41" s="20"/>
      <c r="T41" s="20"/>
      <c r="U41" s="25"/>
      <c r="V41" s="25"/>
      <c r="W41" s="220"/>
      <c r="X41" s="220"/>
      <c r="Y41" s="20"/>
      <c r="AR41" s="220"/>
      <c r="AS41" s="220"/>
      <c r="AT41" s="25"/>
      <c r="AU41" s="25"/>
      <c r="AV41" s="20"/>
      <c r="AW41" s="20"/>
      <c r="AX41" s="20"/>
      <c r="AY41" s="20"/>
      <c r="AZ41" s="20"/>
      <c r="BA41" s="211"/>
      <c r="BB41" s="211"/>
      <c r="BC41" s="20"/>
      <c r="BD41" s="20"/>
      <c r="BE41" s="20"/>
      <c r="BF41" s="20"/>
      <c r="BG41" s="20"/>
      <c r="BH41" s="20"/>
      <c r="BI41" s="20"/>
      <c r="BJ41" s="211"/>
      <c r="BK41" s="211"/>
      <c r="BL41" s="20"/>
    </row>
    <row r="42" spans="1:65" ht="7.5" customHeight="1" x14ac:dyDescent="0.2">
      <c r="C42" s="22"/>
      <c r="D42" s="23"/>
      <c r="E42" s="23"/>
      <c r="F42" s="23"/>
      <c r="G42" s="23"/>
      <c r="H42" s="24"/>
      <c r="L42" s="22"/>
      <c r="M42" s="23"/>
      <c r="N42" s="23"/>
      <c r="O42" s="23"/>
      <c r="P42" s="23"/>
      <c r="Q42" s="24"/>
      <c r="U42" s="22"/>
      <c r="V42" s="23"/>
      <c r="W42" s="23"/>
      <c r="X42" s="23"/>
      <c r="Y42" s="23"/>
      <c r="Z42" s="24"/>
      <c r="AP42" s="22"/>
      <c r="AQ42" s="23"/>
      <c r="AR42" s="23"/>
      <c r="AS42" s="20"/>
      <c r="AT42" s="20"/>
      <c r="AU42" s="27"/>
      <c r="AX42" s="20"/>
      <c r="AY42" s="22"/>
      <c r="AZ42" s="23"/>
      <c r="BA42" s="23"/>
      <c r="BB42" s="23"/>
      <c r="BC42" s="23"/>
      <c r="BD42" s="24"/>
      <c r="BE42" s="20"/>
      <c r="BF42" s="20"/>
      <c r="BG42" s="20"/>
      <c r="BH42" s="22"/>
      <c r="BI42" s="23"/>
      <c r="BJ42" s="23"/>
      <c r="BK42" s="23"/>
      <c r="BL42" s="23"/>
      <c r="BM42" s="24"/>
    </row>
    <row r="43" spans="1:65" ht="7.5" customHeight="1" x14ac:dyDescent="0.2">
      <c r="C43" s="26"/>
      <c r="D43" s="210" t="s">
        <v>41</v>
      </c>
      <c r="E43" s="210"/>
      <c r="F43" s="210"/>
      <c r="G43" s="210"/>
      <c r="H43" s="27"/>
      <c r="L43" s="26"/>
      <c r="M43" s="210" t="s">
        <v>6</v>
      </c>
      <c r="N43" s="210"/>
      <c r="O43" s="210"/>
      <c r="P43" s="210"/>
      <c r="Q43" s="27"/>
      <c r="U43" s="26"/>
      <c r="V43" s="210" t="s">
        <v>8</v>
      </c>
      <c r="W43" s="210"/>
      <c r="X43" s="210"/>
      <c r="Y43" s="210"/>
      <c r="Z43" s="27"/>
      <c r="AP43" s="26"/>
      <c r="AQ43" s="210" t="s">
        <v>5</v>
      </c>
      <c r="AR43" s="210"/>
      <c r="AS43" s="210"/>
      <c r="AT43" s="210"/>
      <c r="AU43" s="27"/>
      <c r="AX43" s="20"/>
      <c r="AY43" s="26"/>
      <c r="AZ43" s="210" t="s">
        <v>7</v>
      </c>
      <c r="BA43" s="210"/>
      <c r="BB43" s="210"/>
      <c r="BC43" s="210"/>
      <c r="BD43" s="27"/>
      <c r="BE43" s="20"/>
      <c r="BF43" s="20"/>
      <c r="BG43" s="20"/>
      <c r="BH43" s="26"/>
      <c r="BI43" s="210" t="s">
        <v>9</v>
      </c>
      <c r="BJ43" s="210"/>
      <c r="BK43" s="210"/>
      <c r="BL43" s="210"/>
      <c r="BM43" s="27"/>
    </row>
    <row r="44" spans="1:65" ht="7.5" customHeight="1" x14ac:dyDescent="0.2">
      <c r="C44" s="26"/>
      <c r="D44" s="210"/>
      <c r="E44" s="210"/>
      <c r="F44" s="210"/>
      <c r="G44" s="210"/>
      <c r="H44" s="27"/>
      <c r="L44" s="26"/>
      <c r="M44" s="210"/>
      <c r="N44" s="210"/>
      <c r="O44" s="210"/>
      <c r="P44" s="210"/>
      <c r="Q44" s="27"/>
      <c r="U44" s="26"/>
      <c r="V44" s="210"/>
      <c r="W44" s="210"/>
      <c r="X44" s="210"/>
      <c r="Y44" s="210"/>
      <c r="Z44" s="27"/>
      <c r="AP44" s="26"/>
      <c r="AQ44" s="210"/>
      <c r="AR44" s="210"/>
      <c r="AS44" s="210"/>
      <c r="AT44" s="210"/>
      <c r="AU44" s="27"/>
      <c r="AX44" s="20"/>
      <c r="AY44" s="26"/>
      <c r="AZ44" s="210"/>
      <c r="BA44" s="210"/>
      <c r="BB44" s="210"/>
      <c r="BC44" s="210"/>
      <c r="BD44" s="27"/>
      <c r="BE44" s="20"/>
      <c r="BF44" s="20"/>
      <c r="BG44" s="20"/>
      <c r="BH44" s="26"/>
      <c r="BI44" s="210"/>
      <c r="BJ44" s="210"/>
      <c r="BK44" s="210"/>
      <c r="BL44" s="210"/>
      <c r="BM44" s="27"/>
    </row>
    <row r="45" spans="1:65" ht="7.5" customHeight="1" x14ac:dyDescent="0.2">
      <c r="C45" s="26"/>
      <c r="D45" s="210"/>
      <c r="E45" s="210"/>
      <c r="F45" s="210"/>
      <c r="G45" s="210"/>
      <c r="H45" s="27"/>
      <c r="L45" s="26"/>
      <c r="M45" s="210"/>
      <c r="N45" s="210"/>
      <c r="O45" s="210"/>
      <c r="P45" s="210"/>
      <c r="Q45" s="27"/>
      <c r="U45" s="26"/>
      <c r="V45" s="210"/>
      <c r="W45" s="210"/>
      <c r="X45" s="210"/>
      <c r="Y45" s="210"/>
      <c r="Z45" s="27"/>
      <c r="AP45" s="26"/>
      <c r="AQ45" s="210"/>
      <c r="AR45" s="210"/>
      <c r="AS45" s="210"/>
      <c r="AT45" s="210"/>
      <c r="AU45" s="27"/>
      <c r="AX45" s="20"/>
      <c r="AY45" s="26"/>
      <c r="AZ45" s="210"/>
      <c r="BA45" s="210"/>
      <c r="BB45" s="210"/>
      <c r="BC45" s="210"/>
      <c r="BD45" s="27"/>
      <c r="BE45" s="20"/>
      <c r="BF45" s="20"/>
      <c r="BG45" s="20"/>
      <c r="BH45" s="26"/>
      <c r="BI45" s="210"/>
      <c r="BJ45" s="210"/>
      <c r="BK45" s="210"/>
      <c r="BL45" s="210"/>
      <c r="BM45" s="27"/>
    </row>
    <row r="46" spans="1:65" ht="7.5" customHeight="1" x14ac:dyDescent="0.2">
      <c r="C46" s="26"/>
      <c r="D46" s="210"/>
      <c r="E46" s="210"/>
      <c r="F46" s="210"/>
      <c r="G46" s="210"/>
      <c r="H46" s="27"/>
      <c r="L46" s="26"/>
      <c r="M46" s="210"/>
      <c r="N46" s="210"/>
      <c r="O46" s="210"/>
      <c r="P46" s="210"/>
      <c r="Q46" s="27"/>
      <c r="U46" s="26"/>
      <c r="V46" s="210"/>
      <c r="W46" s="210"/>
      <c r="X46" s="210"/>
      <c r="Y46" s="210"/>
      <c r="Z46" s="27"/>
      <c r="AP46" s="26"/>
      <c r="AQ46" s="210"/>
      <c r="AR46" s="210"/>
      <c r="AS46" s="210"/>
      <c r="AT46" s="210"/>
      <c r="AU46" s="27"/>
      <c r="AX46" s="20"/>
      <c r="AY46" s="26"/>
      <c r="AZ46" s="210"/>
      <c r="BA46" s="210"/>
      <c r="BB46" s="210"/>
      <c r="BC46" s="210"/>
      <c r="BD46" s="27"/>
      <c r="BE46" s="20"/>
      <c r="BF46" s="20"/>
      <c r="BG46" s="20"/>
      <c r="BH46" s="26"/>
      <c r="BI46" s="210"/>
      <c r="BJ46" s="210"/>
      <c r="BK46" s="210"/>
      <c r="BL46" s="210"/>
      <c r="BM46" s="27"/>
    </row>
    <row r="47" spans="1:65" ht="7.5" customHeight="1" x14ac:dyDescent="0.2">
      <c r="C47" s="26"/>
      <c r="D47" s="210"/>
      <c r="E47" s="210"/>
      <c r="F47" s="210"/>
      <c r="G47" s="210"/>
      <c r="H47" s="27"/>
      <c r="L47" s="26"/>
      <c r="M47" s="210"/>
      <c r="N47" s="210"/>
      <c r="O47" s="210"/>
      <c r="P47" s="210"/>
      <c r="Q47" s="27"/>
      <c r="U47" s="26"/>
      <c r="V47" s="210"/>
      <c r="W47" s="210"/>
      <c r="X47" s="210"/>
      <c r="Y47" s="210"/>
      <c r="Z47" s="27"/>
      <c r="AP47" s="26"/>
      <c r="AQ47" s="210"/>
      <c r="AR47" s="210"/>
      <c r="AS47" s="210"/>
      <c r="AT47" s="210"/>
      <c r="AU47" s="27"/>
      <c r="AX47" s="20"/>
      <c r="AY47" s="26"/>
      <c r="AZ47" s="210"/>
      <c r="BA47" s="210"/>
      <c r="BB47" s="210"/>
      <c r="BC47" s="210"/>
      <c r="BD47" s="27"/>
      <c r="BE47" s="20"/>
      <c r="BF47" s="20"/>
      <c r="BG47" s="20"/>
      <c r="BH47" s="26"/>
      <c r="BI47" s="210"/>
      <c r="BJ47" s="210"/>
      <c r="BK47" s="210"/>
      <c r="BL47" s="210"/>
      <c r="BM47" s="27"/>
    </row>
    <row r="48" spans="1:65" ht="7.5" customHeight="1" x14ac:dyDescent="0.2">
      <c r="C48" s="26"/>
      <c r="D48" s="210"/>
      <c r="E48" s="210"/>
      <c r="F48" s="210"/>
      <c r="G48" s="210"/>
      <c r="H48" s="27"/>
      <c r="L48" s="26"/>
      <c r="M48" s="210"/>
      <c r="N48" s="210"/>
      <c r="O48" s="210"/>
      <c r="P48" s="210"/>
      <c r="Q48" s="27"/>
      <c r="U48" s="26"/>
      <c r="V48" s="210"/>
      <c r="W48" s="210"/>
      <c r="X48" s="210"/>
      <c r="Y48" s="210"/>
      <c r="Z48" s="27"/>
      <c r="AP48" s="26"/>
      <c r="AQ48" s="210"/>
      <c r="AR48" s="210"/>
      <c r="AS48" s="210"/>
      <c r="AT48" s="210"/>
      <c r="AU48" s="27"/>
      <c r="AX48" s="20"/>
      <c r="AY48" s="26"/>
      <c r="AZ48" s="210"/>
      <c r="BA48" s="210"/>
      <c r="BB48" s="210"/>
      <c r="BC48" s="210"/>
      <c r="BD48" s="27"/>
      <c r="BE48" s="20"/>
      <c r="BF48" s="20"/>
      <c r="BG48" s="20"/>
      <c r="BH48" s="26"/>
      <c r="BI48" s="210"/>
      <c r="BJ48" s="210"/>
      <c r="BK48" s="210"/>
      <c r="BL48" s="210"/>
      <c r="BM48" s="27"/>
    </row>
    <row r="49" spans="1:68" ht="7.5" customHeight="1" x14ac:dyDescent="0.2">
      <c r="C49" s="26"/>
      <c r="D49" s="210"/>
      <c r="E49" s="210"/>
      <c r="F49" s="210"/>
      <c r="G49" s="210"/>
      <c r="H49" s="27"/>
      <c r="L49" s="26"/>
      <c r="M49" s="210"/>
      <c r="N49" s="210"/>
      <c r="O49" s="210"/>
      <c r="P49" s="210"/>
      <c r="Q49" s="27"/>
      <c r="U49" s="26"/>
      <c r="V49" s="210"/>
      <c r="W49" s="210"/>
      <c r="X49" s="210"/>
      <c r="Y49" s="210"/>
      <c r="Z49" s="27"/>
      <c r="AP49" s="26"/>
      <c r="AQ49" s="210"/>
      <c r="AR49" s="210"/>
      <c r="AS49" s="210"/>
      <c r="AT49" s="210"/>
      <c r="AU49" s="27"/>
      <c r="AX49" s="20"/>
      <c r="AY49" s="26"/>
      <c r="AZ49" s="210"/>
      <c r="BA49" s="210"/>
      <c r="BB49" s="210"/>
      <c r="BC49" s="210"/>
      <c r="BD49" s="27"/>
      <c r="BE49" s="20"/>
      <c r="BF49" s="20"/>
      <c r="BG49" s="20"/>
      <c r="BH49" s="26"/>
      <c r="BI49" s="210"/>
      <c r="BJ49" s="210"/>
      <c r="BK49" s="210"/>
      <c r="BL49" s="210"/>
      <c r="BM49" s="27"/>
    </row>
    <row r="50" spans="1:68" ht="7.5" customHeight="1" x14ac:dyDescent="0.2">
      <c r="C50" s="26"/>
      <c r="D50" s="210"/>
      <c r="E50" s="210"/>
      <c r="F50" s="210"/>
      <c r="G50" s="210"/>
      <c r="H50" s="27"/>
      <c r="L50" s="26"/>
      <c r="M50" s="210"/>
      <c r="N50" s="210"/>
      <c r="O50" s="210"/>
      <c r="P50" s="210"/>
      <c r="Q50" s="27"/>
      <c r="U50" s="26"/>
      <c r="V50" s="210"/>
      <c r="W50" s="210"/>
      <c r="X50" s="210"/>
      <c r="Y50" s="210"/>
      <c r="Z50" s="27"/>
      <c r="AP50" s="26"/>
      <c r="AQ50" s="210"/>
      <c r="AR50" s="210"/>
      <c r="AS50" s="210"/>
      <c r="AT50" s="210"/>
      <c r="AU50" s="27"/>
      <c r="AX50" s="20"/>
      <c r="AY50" s="26"/>
      <c r="AZ50" s="210"/>
      <c r="BA50" s="210"/>
      <c r="BB50" s="210"/>
      <c r="BC50" s="210"/>
      <c r="BD50" s="27"/>
      <c r="BE50" s="20"/>
      <c r="BF50" s="20"/>
      <c r="BG50" s="20"/>
      <c r="BH50" s="26"/>
      <c r="BI50" s="210"/>
      <c r="BJ50" s="210"/>
      <c r="BK50" s="210"/>
      <c r="BL50" s="210"/>
      <c r="BM50" s="27"/>
    </row>
    <row r="51" spans="1:68" ht="7.5" customHeight="1" x14ac:dyDescent="0.2">
      <c r="C51" s="28"/>
      <c r="D51" s="25"/>
      <c r="E51" s="25"/>
      <c r="F51" s="25"/>
      <c r="G51" s="25"/>
      <c r="H51" s="29"/>
      <c r="L51" s="28"/>
      <c r="M51" s="25"/>
      <c r="N51" s="25"/>
      <c r="O51" s="25"/>
      <c r="P51" s="25"/>
      <c r="Q51" s="29"/>
      <c r="U51" s="28"/>
      <c r="V51" s="25"/>
      <c r="W51" s="25"/>
      <c r="X51" s="25"/>
      <c r="Y51" s="25"/>
      <c r="Z51" s="29"/>
      <c r="AP51" s="28"/>
      <c r="AQ51" s="25"/>
      <c r="AR51" s="25"/>
      <c r="AS51" s="25"/>
      <c r="AT51" s="25"/>
      <c r="AU51" s="29"/>
      <c r="AX51" s="20"/>
      <c r="AY51" s="28"/>
      <c r="AZ51" s="25"/>
      <c r="BA51" s="25"/>
      <c r="BB51" s="25"/>
      <c r="BC51" s="25"/>
      <c r="BD51" s="29"/>
      <c r="BE51" s="20"/>
      <c r="BF51" s="20"/>
      <c r="BG51" s="20"/>
      <c r="BH51" s="28"/>
      <c r="BI51" s="25"/>
      <c r="BJ51" s="25"/>
      <c r="BK51" s="25"/>
      <c r="BL51" s="25"/>
      <c r="BM51" s="29"/>
    </row>
    <row r="52" spans="1:68" ht="7.5" customHeight="1" x14ac:dyDescent="0.2"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</row>
    <row r="53" spans="1:68" ht="7.5" customHeight="1" x14ac:dyDescent="0.2"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</row>
    <row r="54" spans="1:68" ht="7.5" customHeight="1" x14ac:dyDescent="0.2">
      <c r="B54" s="209" t="s">
        <v>32</v>
      </c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68" ht="7.5" customHeight="1" x14ac:dyDescent="0.2">
      <c r="B55" s="209"/>
      <c r="C55" s="209"/>
      <c r="D55" s="209"/>
      <c r="E55" s="209"/>
      <c r="F55" s="209"/>
      <c r="G55" s="209"/>
      <c r="H55" s="209"/>
      <c r="I55" s="209"/>
      <c r="J55" s="209"/>
      <c r="K55" s="209"/>
    </row>
    <row r="56" spans="1:68" ht="7.5" customHeight="1" x14ac:dyDescent="0.2">
      <c r="X56" s="213"/>
      <c r="Y56" s="213"/>
      <c r="AA56" s="22"/>
      <c r="AB56" s="23"/>
      <c r="AC56" s="23"/>
      <c r="AD56" s="209"/>
      <c r="AE56" s="209"/>
      <c r="AF56" s="209"/>
      <c r="AG56" s="25"/>
      <c r="AH56" s="25"/>
      <c r="AI56" s="25"/>
      <c r="AJ56" s="209"/>
      <c r="AK56" s="209"/>
      <c r="AL56" s="209"/>
      <c r="AM56" s="23"/>
      <c r="AN56" s="23"/>
      <c r="AO56" s="24"/>
      <c r="AQ56" s="213"/>
      <c r="AR56" s="213"/>
    </row>
    <row r="57" spans="1:68" ht="7.5" customHeight="1" x14ac:dyDescent="0.2">
      <c r="X57" s="213"/>
      <c r="Y57" s="213"/>
      <c r="AA57" s="26"/>
      <c r="AB57" s="20"/>
      <c r="AC57" s="20"/>
      <c r="AD57" s="209"/>
      <c r="AE57" s="209"/>
      <c r="AF57" s="209"/>
      <c r="AG57" s="23"/>
      <c r="AH57" s="23"/>
      <c r="AI57" s="23"/>
      <c r="AJ57" s="209"/>
      <c r="AK57" s="209"/>
      <c r="AL57" s="209"/>
      <c r="AM57" s="20"/>
      <c r="AN57" s="20"/>
      <c r="AO57" s="27"/>
      <c r="AQ57" s="213"/>
      <c r="AR57" s="213"/>
    </row>
    <row r="58" spans="1:68" ht="7.5" customHeight="1" x14ac:dyDescent="0.2">
      <c r="B58" s="209" t="s">
        <v>33</v>
      </c>
      <c r="C58" s="209"/>
      <c r="D58" s="209"/>
      <c r="E58" s="209"/>
      <c r="F58" s="209"/>
      <c r="G58" s="209"/>
      <c r="J58" s="209" t="s">
        <v>26</v>
      </c>
      <c r="K58" s="209"/>
      <c r="L58" s="209"/>
      <c r="O58" s="212" t="str">
        <f>D43</f>
        <v>山形県</v>
      </c>
      <c r="P58" s="212"/>
      <c r="Q58" s="212"/>
      <c r="R58" s="212"/>
      <c r="S58" s="212"/>
      <c r="T58" s="212"/>
      <c r="X58" s="213"/>
      <c r="Y58" s="213"/>
      <c r="AA58" s="26"/>
      <c r="AB58" s="20"/>
      <c r="AC58" s="20"/>
      <c r="AD58" s="209"/>
      <c r="AE58" s="209"/>
      <c r="AF58" s="209"/>
      <c r="AG58" s="25"/>
      <c r="AH58" s="25"/>
      <c r="AI58" s="25"/>
      <c r="AJ58" s="209"/>
      <c r="AK58" s="209"/>
      <c r="AL58" s="209"/>
      <c r="AM58" s="20"/>
      <c r="AN58" s="20"/>
      <c r="AO58" s="27"/>
      <c r="AQ58" s="213"/>
      <c r="AR58" s="213"/>
      <c r="AT58" s="19"/>
      <c r="AU58" s="19"/>
      <c r="AV58" s="19"/>
      <c r="AW58" s="212" t="str">
        <f>M43</f>
        <v>秋田県</v>
      </c>
      <c r="AX58" s="212"/>
      <c r="AY58" s="212"/>
      <c r="AZ58" s="212"/>
      <c r="BA58" s="212"/>
      <c r="BB58" s="212"/>
      <c r="BE58" s="209" t="s">
        <v>27</v>
      </c>
      <c r="BF58" s="209"/>
      <c r="BG58" s="209"/>
    </row>
    <row r="59" spans="1:68" ht="7.5" customHeight="1" x14ac:dyDescent="0.2">
      <c r="B59" s="209"/>
      <c r="C59" s="209"/>
      <c r="D59" s="209"/>
      <c r="E59" s="209"/>
      <c r="F59" s="209"/>
      <c r="G59" s="209"/>
      <c r="J59" s="209"/>
      <c r="K59" s="209"/>
      <c r="L59" s="209"/>
      <c r="O59" s="212"/>
      <c r="P59" s="212"/>
      <c r="Q59" s="212"/>
      <c r="R59" s="212"/>
      <c r="S59" s="212"/>
      <c r="T59" s="212"/>
      <c r="X59" s="213"/>
      <c r="Y59" s="213"/>
      <c r="AA59" s="26"/>
      <c r="AB59" s="20"/>
      <c r="AC59" s="20"/>
      <c r="AD59" s="209"/>
      <c r="AE59" s="209"/>
      <c r="AF59" s="209"/>
      <c r="AG59" s="23"/>
      <c r="AH59" s="23"/>
      <c r="AI59" s="23"/>
      <c r="AJ59" s="209"/>
      <c r="AK59" s="209"/>
      <c r="AL59" s="209"/>
      <c r="AM59" s="20"/>
      <c r="AN59" s="20"/>
      <c r="AO59" s="27"/>
      <c r="AQ59" s="213"/>
      <c r="AR59" s="213"/>
      <c r="AT59" s="19"/>
      <c r="AU59" s="19"/>
      <c r="AV59" s="19"/>
      <c r="AW59" s="212"/>
      <c r="AX59" s="212"/>
      <c r="AY59" s="212"/>
      <c r="AZ59" s="212"/>
      <c r="BA59" s="212"/>
      <c r="BB59" s="212"/>
      <c r="BE59" s="209"/>
      <c r="BF59" s="209"/>
      <c r="BG59" s="209"/>
    </row>
    <row r="60" spans="1:68" ht="7.5" customHeight="1" x14ac:dyDescent="0.2">
      <c r="X60" s="213"/>
      <c r="Y60" s="213"/>
      <c r="AA60" s="26"/>
      <c r="AB60" s="20"/>
      <c r="AC60" s="20"/>
      <c r="AD60" s="209"/>
      <c r="AE60" s="209"/>
      <c r="AF60" s="209"/>
      <c r="AG60" s="25"/>
      <c r="AH60" s="25"/>
      <c r="AI60" s="25"/>
      <c r="AJ60" s="209"/>
      <c r="AK60" s="209"/>
      <c r="AL60" s="209"/>
      <c r="AM60" s="20"/>
      <c r="AN60" s="20"/>
      <c r="AO60" s="27"/>
      <c r="AQ60" s="213"/>
      <c r="AR60" s="213"/>
    </row>
    <row r="61" spans="1:68" ht="7.5" customHeight="1" x14ac:dyDescent="0.2">
      <c r="X61" s="213"/>
      <c r="Y61" s="213"/>
      <c r="AA61" s="28"/>
      <c r="AB61" s="25"/>
      <c r="AC61" s="25"/>
      <c r="AD61" s="209"/>
      <c r="AE61" s="209"/>
      <c r="AF61" s="209"/>
      <c r="AG61" s="23"/>
      <c r="AH61" s="23"/>
      <c r="AI61" s="23"/>
      <c r="AJ61" s="209"/>
      <c r="AK61" s="209"/>
      <c r="AL61" s="209"/>
      <c r="AM61" s="25"/>
      <c r="AN61" s="25"/>
      <c r="AO61" s="29"/>
      <c r="AQ61" s="213"/>
      <c r="AR61" s="213"/>
    </row>
    <row r="63" spans="1:68" ht="7.5" customHeight="1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</row>
    <row r="66" spans="1:68" ht="7.5" customHeight="1" x14ac:dyDescent="0.2">
      <c r="X66" s="213"/>
      <c r="Y66" s="213"/>
      <c r="AA66" s="22"/>
      <c r="AB66" s="23"/>
      <c r="AC66" s="23"/>
      <c r="AD66" s="209"/>
      <c r="AE66" s="209"/>
      <c r="AF66" s="209"/>
      <c r="AG66" s="25"/>
      <c r="AH66" s="25"/>
      <c r="AI66" s="25"/>
      <c r="AJ66" s="209"/>
      <c r="AK66" s="209"/>
      <c r="AL66" s="209"/>
      <c r="AM66" s="23"/>
      <c r="AN66" s="23"/>
      <c r="AO66" s="24"/>
      <c r="AQ66" s="213"/>
      <c r="AR66" s="213"/>
    </row>
    <row r="67" spans="1:68" ht="7.5" customHeight="1" x14ac:dyDescent="0.2">
      <c r="X67" s="213"/>
      <c r="Y67" s="213"/>
      <c r="AA67" s="26"/>
      <c r="AB67" s="20"/>
      <c r="AC67" s="20"/>
      <c r="AD67" s="209"/>
      <c r="AE67" s="209"/>
      <c r="AF67" s="209"/>
      <c r="AG67" s="23"/>
      <c r="AH67" s="23"/>
      <c r="AI67" s="23"/>
      <c r="AJ67" s="209"/>
      <c r="AK67" s="209"/>
      <c r="AL67" s="209"/>
      <c r="AM67" s="20"/>
      <c r="AN67" s="20"/>
      <c r="AO67" s="27"/>
      <c r="AQ67" s="213"/>
      <c r="AR67" s="213"/>
    </row>
    <row r="68" spans="1:68" ht="7.5" customHeight="1" x14ac:dyDescent="0.2">
      <c r="B68" s="209" t="s">
        <v>35</v>
      </c>
      <c r="C68" s="209"/>
      <c r="D68" s="209"/>
      <c r="E68" s="209"/>
      <c r="F68" s="209"/>
      <c r="G68" s="209"/>
      <c r="J68" s="209" t="s">
        <v>23</v>
      </c>
      <c r="K68" s="209"/>
      <c r="L68" s="209"/>
      <c r="O68" s="212" t="str">
        <f>AQ43</f>
        <v>青森県</v>
      </c>
      <c r="P68" s="212"/>
      <c r="Q68" s="212"/>
      <c r="R68" s="212"/>
      <c r="S68" s="212"/>
      <c r="T68" s="212"/>
      <c r="X68" s="213"/>
      <c r="Y68" s="213"/>
      <c r="AA68" s="26"/>
      <c r="AB68" s="20"/>
      <c r="AC68" s="20"/>
      <c r="AD68" s="209"/>
      <c r="AE68" s="209"/>
      <c r="AF68" s="209"/>
      <c r="AG68" s="25"/>
      <c r="AH68" s="25"/>
      <c r="AI68" s="25"/>
      <c r="AJ68" s="209"/>
      <c r="AK68" s="209"/>
      <c r="AL68" s="209"/>
      <c r="AM68" s="20"/>
      <c r="AN68" s="20"/>
      <c r="AO68" s="27"/>
      <c r="AQ68" s="213"/>
      <c r="AR68" s="213"/>
      <c r="AW68" s="212" t="str">
        <f>AZ43</f>
        <v>岩手県</v>
      </c>
      <c r="AX68" s="212"/>
      <c r="AY68" s="212"/>
      <c r="AZ68" s="212"/>
      <c r="BA68" s="212"/>
      <c r="BB68" s="212"/>
      <c r="BE68" s="209" t="s">
        <v>24</v>
      </c>
      <c r="BF68" s="209"/>
      <c r="BG68" s="209"/>
    </row>
    <row r="69" spans="1:68" ht="7.5" customHeight="1" x14ac:dyDescent="0.2">
      <c r="B69" s="209"/>
      <c r="C69" s="209"/>
      <c r="D69" s="209"/>
      <c r="E69" s="209"/>
      <c r="F69" s="209"/>
      <c r="G69" s="209"/>
      <c r="J69" s="209"/>
      <c r="K69" s="209"/>
      <c r="L69" s="209"/>
      <c r="O69" s="212"/>
      <c r="P69" s="212"/>
      <c r="Q69" s="212"/>
      <c r="R69" s="212"/>
      <c r="S69" s="212"/>
      <c r="T69" s="212"/>
      <c r="X69" s="213"/>
      <c r="Y69" s="213"/>
      <c r="AA69" s="26"/>
      <c r="AB69" s="20"/>
      <c r="AC69" s="20"/>
      <c r="AD69" s="209"/>
      <c r="AE69" s="209"/>
      <c r="AF69" s="209"/>
      <c r="AG69" s="23"/>
      <c r="AH69" s="23"/>
      <c r="AI69" s="23"/>
      <c r="AJ69" s="209"/>
      <c r="AK69" s="209"/>
      <c r="AL69" s="209"/>
      <c r="AM69" s="20"/>
      <c r="AN69" s="20"/>
      <c r="AO69" s="27"/>
      <c r="AQ69" s="213"/>
      <c r="AR69" s="213"/>
      <c r="AW69" s="212"/>
      <c r="AX69" s="212"/>
      <c r="AY69" s="212"/>
      <c r="AZ69" s="212"/>
      <c r="BA69" s="212"/>
      <c r="BB69" s="212"/>
      <c r="BE69" s="209"/>
      <c r="BF69" s="209"/>
      <c r="BG69" s="209"/>
    </row>
    <row r="70" spans="1:68" ht="7.5" customHeight="1" x14ac:dyDescent="0.2">
      <c r="X70" s="213"/>
      <c r="Y70" s="213"/>
      <c r="AA70" s="26"/>
      <c r="AB70" s="20"/>
      <c r="AC70" s="20"/>
      <c r="AD70" s="209"/>
      <c r="AE70" s="209"/>
      <c r="AF70" s="209"/>
      <c r="AG70" s="25"/>
      <c r="AH70" s="25"/>
      <c r="AI70" s="25"/>
      <c r="AJ70" s="209"/>
      <c r="AK70" s="209"/>
      <c r="AL70" s="209"/>
      <c r="AM70" s="20"/>
      <c r="AN70" s="20"/>
      <c r="AO70" s="27"/>
      <c r="AQ70" s="213"/>
      <c r="AR70" s="213"/>
    </row>
    <row r="71" spans="1:68" ht="7.5" customHeight="1" x14ac:dyDescent="0.2">
      <c r="X71" s="213"/>
      <c r="Y71" s="213"/>
      <c r="AA71" s="28"/>
      <c r="AB71" s="25"/>
      <c r="AC71" s="25"/>
      <c r="AD71" s="209"/>
      <c r="AE71" s="209"/>
      <c r="AF71" s="209"/>
      <c r="AG71" s="23"/>
      <c r="AH71" s="23"/>
      <c r="AI71" s="23"/>
      <c r="AJ71" s="209"/>
      <c r="AK71" s="209"/>
      <c r="AL71" s="209"/>
      <c r="AM71" s="25"/>
      <c r="AN71" s="25"/>
      <c r="AO71" s="29"/>
      <c r="AQ71" s="213"/>
      <c r="AR71" s="213"/>
    </row>
    <row r="72" spans="1:68" ht="7.5" customHeight="1" x14ac:dyDescent="0.2">
      <c r="X72" s="32"/>
      <c r="Y72" s="32"/>
      <c r="AQ72" s="32"/>
      <c r="AR72" s="32"/>
    </row>
    <row r="73" spans="1:68" ht="7.5" customHeight="1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4"/>
      <c r="Y73" s="34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4"/>
      <c r="AR73" s="34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</row>
    <row r="74" spans="1:68" ht="7.5" customHeight="1" x14ac:dyDescent="0.2">
      <c r="X74" s="32"/>
      <c r="Y74" s="32"/>
      <c r="AQ74" s="32"/>
      <c r="AR74" s="32"/>
    </row>
    <row r="75" spans="1:68" ht="7.5" customHeight="1" x14ac:dyDescent="0.2">
      <c r="X75" s="32"/>
      <c r="Y75" s="32"/>
      <c r="AQ75" s="32"/>
      <c r="AR75" s="32"/>
    </row>
    <row r="76" spans="1:68" ht="7.5" customHeight="1" x14ac:dyDescent="0.2">
      <c r="X76" s="213"/>
      <c r="Y76" s="213"/>
      <c r="AA76" s="22"/>
      <c r="AB76" s="23"/>
      <c r="AC76" s="23"/>
      <c r="AD76" s="209"/>
      <c r="AE76" s="209"/>
      <c r="AF76" s="209"/>
      <c r="AG76" s="25"/>
      <c r="AH76" s="25"/>
      <c r="AI76" s="25"/>
      <c r="AJ76" s="209"/>
      <c r="AK76" s="209"/>
      <c r="AL76" s="209"/>
      <c r="AM76" s="23"/>
      <c r="AN76" s="23"/>
      <c r="AO76" s="24"/>
      <c r="AQ76" s="213"/>
      <c r="AR76" s="213"/>
    </row>
    <row r="77" spans="1:68" ht="7.5" customHeight="1" x14ac:dyDescent="0.2">
      <c r="X77" s="213"/>
      <c r="Y77" s="213"/>
      <c r="AA77" s="26"/>
      <c r="AB77" s="20"/>
      <c r="AC77" s="20"/>
      <c r="AD77" s="209"/>
      <c r="AE77" s="209"/>
      <c r="AF77" s="209"/>
      <c r="AG77" s="23"/>
      <c r="AH77" s="23"/>
      <c r="AI77" s="23"/>
      <c r="AJ77" s="209"/>
      <c r="AK77" s="209"/>
      <c r="AL77" s="209"/>
      <c r="AM77" s="20"/>
      <c r="AN77" s="20"/>
      <c r="AO77" s="27"/>
      <c r="AQ77" s="213"/>
      <c r="AR77" s="213"/>
    </row>
    <row r="78" spans="1:68" ht="7.5" customHeight="1" x14ac:dyDescent="0.2">
      <c r="B78" s="209" t="s">
        <v>36</v>
      </c>
      <c r="C78" s="209"/>
      <c r="D78" s="209"/>
      <c r="E78" s="209"/>
      <c r="F78" s="209"/>
      <c r="G78" s="209"/>
      <c r="J78" s="209" t="s">
        <v>26</v>
      </c>
      <c r="K78" s="209"/>
      <c r="L78" s="209"/>
      <c r="O78" s="212" t="str">
        <f>D43</f>
        <v>山形県</v>
      </c>
      <c r="P78" s="212"/>
      <c r="Q78" s="212"/>
      <c r="R78" s="212"/>
      <c r="S78" s="212"/>
      <c r="T78" s="212"/>
      <c r="X78" s="213"/>
      <c r="Y78" s="213"/>
      <c r="AA78" s="26"/>
      <c r="AB78" s="20"/>
      <c r="AC78" s="20"/>
      <c r="AD78" s="209"/>
      <c r="AE78" s="209"/>
      <c r="AF78" s="209"/>
      <c r="AG78" s="25"/>
      <c r="AH78" s="25"/>
      <c r="AI78" s="25"/>
      <c r="AJ78" s="209"/>
      <c r="AK78" s="209"/>
      <c r="AL78" s="209"/>
      <c r="AM78" s="20"/>
      <c r="AN78" s="20"/>
      <c r="AO78" s="27"/>
      <c r="AQ78" s="213"/>
      <c r="AR78" s="213"/>
      <c r="AW78" s="212" t="str">
        <f>V43</f>
        <v>宮城県</v>
      </c>
      <c r="AX78" s="212"/>
      <c r="AY78" s="212"/>
      <c r="AZ78" s="212"/>
      <c r="BA78" s="212"/>
      <c r="BB78" s="212"/>
      <c r="BE78" s="209" t="s">
        <v>28</v>
      </c>
      <c r="BF78" s="209"/>
      <c r="BG78" s="209"/>
    </row>
    <row r="79" spans="1:68" ht="7.5" customHeight="1" x14ac:dyDescent="0.2">
      <c r="B79" s="209"/>
      <c r="C79" s="209"/>
      <c r="D79" s="209"/>
      <c r="E79" s="209"/>
      <c r="F79" s="209"/>
      <c r="G79" s="209"/>
      <c r="J79" s="209"/>
      <c r="K79" s="209"/>
      <c r="L79" s="209"/>
      <c r="O79" s="212"/>
      <c r="P79" s="212"/>
      <c r="Q79" s="212"/>
      <c r="R79" s="212"/>
      <c r="S79" s="212"/>
      <c r="T79" s="212"/>
      <c r="X79" s="213"/>
      <c r="Y79" s="213"/>
      <c r="AA79" s="26"/>
      <c r="AB79" s="20"/>
      <c r="AC79" s="20"/>
      <c r="AD79" s="209"/>
      <c r="AE79" s="209"/>
      <c r="AF79" s="209"/>
      <c r="AG79" s="23"/>
      <c r="AH79" s="23"/>
      <c r="AI79" s="23"/>
      <c r="AJ79" s="209"/>
      <c r="AK79" s="209"/>
      <c r="AL79" s="209"/>
      <c r="AM79" s="20"/>
      <c r="AN79" s="20"/>
      <c r="AO79" s="27"/>
      <c r="AQ79" s="213"/>
      <c r="AR79" s="213"/>
      <c r="AW79" s="212"/>
      <c r="AX79" s="212"/>
      <c r="AY79" s="212"/>
      <c r="AZ79" s="212"/>
      <c r="BA79" s="212"/>
      <c r="BB79" s="212"/>
      <c r="BE79" s="209"/>
      <c r="BF79" s="209"/>
      <c r="BG79" s="209"/>
    </row>
    <row r="80" spans="1:68" ht="7.5" customHeight="1" x14ac:dyDescent="0.2">
      <c r="X80" s="213"/>
      <c r="Y80" s="213"/>
      <c r="AA80" s="26"/>
      <c r="AB80" s="20"/>
      <c r="AC80" s="20"/>
      <c r="AD80" s="209"/>
      <c r="AE80" s="209"/>
      <c r="AF80" s="209"/>
      <c r="AG80" s="25"/>
      <c r="AH80" s="25"/>
      <c r="AI80" s="25"/>
      <c r="AJ80" s="209"/>
      <c r="AK80" s="209"/>
      <c r="AL80" s="209"/>
      <c r="AM80" s="20"/>
      <c r="AN80" s="20"/>
      <c r="AO80" s="27"/>
      <c r="AQ80" s="213"/>
      <c r="AR80" s="213"/>
    </row>
    <row r="81" spans="1:68" ht="7.5" customHeight="1" x14ac:dyDescent="0.2">
      <c r="X81" s="213"/>
      <c r="Y81" s="213"/>
      <c r="AA81" s="28"/>
      <c r="AB81" s="25"/>
      <c r="AC81" s="25"/>
      <c r="AD81" s="209"/>
      <c r="AE81" s="209"/>
      <c r="AF81" s="209"/>
      <c r="AG81" s="23"/>
      <c r="AH81" s="23"/>
      <c r="AI81" s="23"/>
      <c r="AJ81" s="209"/>
      <c r="AK81" s="209"/>
      <c r="AL81" s="209"/>
      <c r="AM81" s="25"/>
      <c r="AN81" s="25"/>
      <c r="AO81" s="29"/>
      <c r="AQ81" s="213"/>
      <c r="AR81" s="213"/>
    </row>
    <row r="82" spans="1:68" ht="7.5" customHeight="1" x14ac:dyDescent="0.2">
      <c r="X82" s="32"/>
      <c r="Y82" s="32"/>
      <c r="AQ82" s="32"/>
      <c r="AR82" s="32"/>
    </row>
    <row r="83" spans="1:68" ht="7.5" customHeight="1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4"/>
      <c r="Y83" s="34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4"/>
      <c r="AR83" s="34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</row>
    <row r="84" spans="1:68" ht="7.5" customHeight="1" x14ac:dyDescent="0.2">
      <c r="X84" s="32"/>
      <c r="Y84" s="32"/>
      <c r="AQ84" s="32"/>
      <c r="AR84" s="32"/>
    </row>
    <row r="85" spans="1:68" ht="7.5" customHeight="1" x14ac:dyDescent="0.2">
      <c r="X85" s="32"/>
      <c r="Y85" s="32"/>
      <c r="AQ85" s="32"/>
      <c r="AR85" s="32"/>
    </row>
    <row r="86" spans="1:68" ht="7.5" customHeight="1" x14ac:dyDescent="0.2">
      <c r="X86" s="213"/>
      <c r="Y86" s="213"/>
      <c r="AA86" s="22"/>
      <c r="AB86" s="23"/>
      <c r="AC86" s="23"/>
      <c r="AD86" s="209"/>
      <c r="AE86" s="209"/>
      <c r="AF86" s="209"/>
      <c r="AG86" s="25"/>
      <c r="AH86" s="25"/>
      <c r="AI86" s="25"/>
      <c r="AJ86" s="209"/>
      <c r="AK86" s="209"/>
      <c r="AL86" s="209"/>
      <c r="AM86" s="23"/>
      <c r="AN86" s="23"/>
      <c r="AO86" s="24"/>
      <c r="AQ86" s="213"/>
      <c r="AR86" s="213"/>
    </row>
    <row r="87" spans="1:68" ht="7.5" customHeight="1" x14ac:dyDescent="0.2">
      <c r="X87" s="213"/>
      <c r="Y87" s="213"/>
      <c r="AA87" s="26"/>
      <c r="AB87" s="20"/>
      <c r="AC87" s="20"/>
      <c r="AD87" s="209"/>
      <c r="AE87" s="209"/>
      <c r="AF87" s="209"/>
      <c r="AG87" s="23"/>
      <c r="AH87" s="23"/>
      <c r="AI87" s="23"/>
      <c r="AJ87" s="209"/>
      <c r="AK87" s="209"/>
      <c r="AL87" s="209"/>
      <c r="AM87" s="20"/>
      <c r="AN87" s="20"/>
      <c r="AO87" s="27"/>
      <c r="AQ87" s="213"/>
      <c r="AR87" s="213"/>
    </row>
    <row r="88" spans="1:68" ht="7.5" customHeight="1" x14ac:dyDescent="0.2">
      <c r="B88" s="209" t="s">
        <v>37</v>
      </c>
      <c r="C88" s="209"/>
      <c r="D88" s="209"/>
      <c r="E88" s="209"/>
      <c r="F88" s="209"/>
      <c r="G88" s="209"/>
      <c r="J88" s="209" t="s">
        <v>23</v>
      </c>
      <c r="K88" s="209"/>
      <c r="L88" s="209"/>
      <c r="O88" s="212" t="str">
        <f>AQ43</f>
        <v>青森県</v>
      </c>
      <c r="P88" s="212"/>
      <c r="Q88" s="212"/>
      <c r="R88" s="212"/>
      <c r="S88" s="212"/>
      <c r="T88" s="212"/>
      <c r="X88" s="213"/>
      <c r="Y88" s="213"/>
      <c r="AA88" s="26"/>
      <c r="AB88" s="20"/>
      <c r="AC88" s="20"/>
      <c r="AD88" s="209"/>
      <c r="AE88" s="209"/>
      <c r="AF88" s="209"/>
      <c r="AG88" s="25"/>
      <c r="AH88" s="25"/>
      <c r="AI88" s="25"/>
      <c r="AJ88" s="209"/>
      <c r="AK88" s="209"/>
      <c r="AL88" s="209"/>
      <c r="AM88" s="20"/>
      <c r="AN88" s="20"/>
      <c r="AO88" s="27"/>
      <c r="AQ88" s="213"/>
      <c r="AR88" s="213"/>
      <c r="AW88" s="212" t="str">
        <f>BI43</f>
        <v>福島県</v>
      </c>
      <c r="AX88" s="212"/>
      <c r="AY88" s="212"/>
      <c r="AZ88" s="212"/>
      <c r="BA88" s="212"/>
      <c r="BB88" s="212"/>
      <c r="BE88" s="209" t="s">
        <v>25</v>
      </c>
      <c r="BF88" s="209"/>
      <c r="BG88" s="209"/>
    </row>
    <row r="89" spans="1:68" ht="7.5" customHeight="1" x14ac:dyDescent="0.2">
      <c r="B89" s="209"/>
      <c r="C89" s="209"/>
      <c r="D89" s="209"/>
      <c r="E89" s="209"/>
      <c r="F89" s="209"/>
      <c r="G89" s="209"/>
      <c r="J89" s="209"/>
      <c r="K89" s="209"/>
      <c r="L89" s="209"/>
      <c r="O89" s="212"/>
      <c r="P89" s="212"/>
      <c r="Q89" s="212"/>
      <c r="R89" s="212"/>
      <c r="S89" s="212"/>
      <c r="T89" s="212"/>
      <c r="X89" s="213"/>
      <c r="Y89" s="213"/>
      <c r="AA89" s="26"/>
      <c r="AB89" s="20"/>
      <c r="AC89" s="20"/>
      <c r="AD89" s="209"/>
      <c r="AE89" s="209"/>
      <c r="AF89" s="209"/>
      <c r="AG89" s="23"/>
      <c r="AH89" s="23"/>
      <c r="AI89" s="23"/>
      <c r="AJ89" s="209"/>
      <c r="AK89" s="209"/>
      <c r="AL89" s="209"/>
      <c r="AM89" s="20"/>
      <c r="AN89" s="20"/>
      <c r="AO89" s="27"/>
      <c r="AQ89" s="213"/>
      <c r="AR89" s="213"/>
      <c r="AW89" s="212"/>
      <c r="AX89" s="212"/>
      <c r="AY89" s="212"/>
      <c r="AZ89" s="212"/>
      <c r="BA89" s="212"/>
      <c r="BB89" s="212"/>
      <c r="BE89" s="209"/>
      <c r="BF89" s="209"/>
      <c r="BG89" s="209"/>
    </row>
    <row r="90" spans="1:68" ht="7.5" customHeight="1" x14ac:dyDescent="0.2">
      <c r="X90" s="213"/>
      <c r="Y90" s="213"/>
      <c r="AA90" s="26"/>
      <c r="AB90" s="20"/>
      <c r="AC90" s="20"/>
      <c r="AD90" s="209"/>
      <c r="AE90" s="209"/>
      <c r="AF90" s="209"/>
      <c r="AG90" s="25"/>
      <c r="AH90" s="25"/>
      <c r="AI90" s="25"/>
      <c r="AJ90" s="209"/>
      <c r="AK90" s="209"/>
      <c r="AL90" s="209"/>
      <c r="AM90" s="20"/>
      <c r="AN90" s="20"/>
      <c r="AO90" s="27"/>
      <c r="AQ90" s="213"/>
      <c r="AR90" s="213"/>
    </row>
    <row r="91" spans="1:68" ht="7.5" customHeight="1" x14ac:dyDescent="0.2">
      <c r="X91" s="213"/>
      <c r="Y91" s="213"/>
      <c r="AA91" s="28"/>
      <c r="AB91" s="25"/>
      <c r="AC91" s="25"/>
      <c r="AD91" s="209"/>
      <c r="AE91" s="209"/>
      <c r="AF91" s="209"/>
      <c r="AG91" s="23"/>
      <c r="AH91" s="23"/>
      <c r="AI91" s="23"/>
      <c r="AJ91" s="209"/>
      <c r="AK91" s="209"/>
      <c r="AL91" s="209"/>
      <c r="AM91" s="25"/>
      <c r="AN91" s="25"/>
      <c r="AO91" s="29"/>
      <c r="AQ91" s="213"/>
      <c r="AR91" s="213"/>
    </row>
    <row r="92" spans="1:68" ht="7.5" customHeight="1" x14ac:dyDescent="0.2">
      <c r="X92" s="32"/>
      <c r="Y92" s="32"/>
      <c r="AQ92" s="32"/>
      <c r="AR92" s="32"/>
    </row>
    <row r="93" spans="1:68" ht="7.5" customHeight="1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4"/>
      <c r="Y93" s="34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4"/>
      <c r="AR93" s="34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</row>
    <row r="94" spans="1:68" ht="7.5" customHeight="1" x14ac:dyDescent="0.2">
      <c r="X94" s="32"/>
      <c r="Y94" s="32"/>
      <c r="AQ94" s="32"/>
      <c r="AR94" s="32"/>
    </row>
    <row r="95" spans="1:68" ht="7.5" customHeight="1" x14ac:dyDescent="0.2">
      <c r="X95" s="32"/>
      <c r="Y95" s="32"/>
      <c r="AQ95" s="32"/>
      <c r="AR95" s="32"/>
    </row>
    <row r="96" spans="1:68" ht="7.5" customHeight="1" x14ac:dyDescent="0.2">
      <c r="X96" s="213"/>
      <c r="Y96" s="213"/>
      <c r="AA96" s="22"/>
      <c r="AB96" s="23"/>
      <c r="AC96" s="23"/>
      <c r="AD96" s="209"/>
      <c r="AE96" s="209"/>
      <c r="AF96" s="209"/>
      <c r="AG96" s="25"/>
      <c r="AH96" s="25"/>
      <c r="AI96" s="25"/>
      <c r="AJ96" s="209"/>
      <c r="AK96" s="209"/>
      <c r="AL96" s="209"/>
      <c r="AM96" s="23"/>
      <c r="AN96" s="23"/>
      <c r="AO96" s="24"/>
      <c r="AQ96" s="213"/>
      <c r="AR96" s="213"/>
    </row>
    <row r="97" spans="1:68" ht="7.5" customHeight="1" x14ac:dyDescent="0.2">
      <c r="X97" s="213"/>
      <c r="Y97" s="213"/>
      <c r="AA97" s="26"/>
      <c r="AB97" s="20"/>
      <c r="AC97" s="20"/>
      <c r="AD97" s="209"/>
      <c r="AE97" s="209"/>
      <c r="AF97" s="209"/>
      <c r="AG97" s="23"/>
      <c r="AH97" s="23"/>
      <c r="AI97" s="23"/>
      <c r="AJ97" s="209"/>
      <c r="AK97" s="209"/>
      <c r="AL97" s="209"/>
      <c r="AM97" s="20"/>
      <c r="AN97" s="20"/>
      <c r="AO97" s="27"/>
      <c r="AQ97" s="213"/>
      <c r="AR97" s="213"/>
    </row>
    <row r="98" spans="1:68" ht="7.5" customHeight="1" x14ac:dyDescent="0.2">
      <c r="B98" s="209" t="s">
        <v>38</v>
      </c>
      <c r="C98" s="209"/>
      <c r="D98" s="209"/>
      <c r="E98" s="209"/>
      <c r="F98" s="209"/>
      <c r="G98" s="209"/>
      <c r="J98" s="209" t="s">
        <v>27</v>
      </c>
      <c r="K98" s="209"/>
      <c r="L98" s="209"/>
      <c r="O98" s="212" t="str">
        <f>M43</f>
        <v>秋田県</v>
      </c>
      <c r="P98" s="212"/>
      <c r="Q98" s="212"/>
      <c r="R98" s="212"/>
      <c r="S98" s="212"/>
      <c r="T98" s="212"/>
      <c r="X98" s="213"/>
      <c r="Y98" s="213"/>
      <c r="AA98" s="26"/>
      <c r="AB98" s="20"/>
      <c r="AC98" s="20"/>
      <c r="AD98" s="209"/>
      <c r="AE98" s="209"/>
      <c r="AF98" s="209"/>
      <c r="AG98" s="25"/>
      <c r="AH98" s="25"/>
      <c r="AI98" s="25"/>
      <c r="AJ98" s="209"/>
      <c r="AK98" s="209"/>
      <c r="AL98" s="209"/>
      <c r="AM98" s="20"/>
      <c r="AN98" s="20"/>
      <c r="AO98" s="27"/>
      <c r="AQ98" s="213"/>
      <c r="AR98" s="213"/>
      <c r="AW98" s="212" t="str">
        <f>V43</f>
        <v>宮城県</v>
      </c>
      <c r="AX98" s="212"/>
      <c r="AY98" s="212"/>
      <c r="AZ98" s="212"/>
      <c r="BA98" s="212"/>
      <c r="BB98" s="212"/>
      <c r="BE98" s="209" t="s">
        <v>28</v>
      </c>
      <c r="BF98" s="209"/>
      <c r="BG98" s="209"/>
    </row>
    <row r="99" spans="1:68" ht="7.5" customHeight="1" x14ac:dyDescent="0.2">
      <c r="B99" s="209"/>
      <c r="C99" s="209"/>
      <c r="D99" s="209"/>
      <c r="E99" s="209"/>
      <c r="F99" s="209"/>
      <c r="G99" s="209"/>
      <c r="J99" s="209"/>
      <c r="K99" s="209"/>
      <c r="L99" s="209"/>
      <c r="O99" s="212"/>
      <c r="P99" s="212"/>
      <c r="Q99" s="212"/>
      <c r="R99" s="212"/>
      <c r="S99" s="212"/>
      <c r="T99" s="212"/>
      <c r="X99" s="213"/>
      <c r="Y99" s="213"/>
      <c r="AA99" s="26"/>
      <c r="AB99" s="20"/>
      <c r="AC99" s="20"/>
      <c r="AD99" s="209"/>
      <c r="AE99" s="209"/>
      <c r="AF99" s="209"/>
      <c r="AG99" s="23"/>
      <c r="AH99" s="23"/>
      <c r="AI99" s="23"/>
      <c r="AJ99" s="209"/>
      <c r="AK99" s="209"/>
      <c r="AL99" s="209"/>
      <c r="AM99" s="20"/>
      <c r="AN99" s="20"/>
      <c r="AO99" s="27"/>
      <c r="AQ99" s="213"/>
      <c r="AR99" s="213"/>
      <c r="AW99" s="212"/>
      <c r="AX99" s="212"/>
      <c r="AY99" s="212"/>
      <c r="AZ99" s="212"/>
      <c r="BA99" s="212"/>
      <c r="BB99" s="212"/>
      <c r="BE99" s="209"/>
      <c r="BF99" s="209"/>
      <c r="BG99" s="209"/>
    </row>
    <row r="100" spans="1:68" ht="7.5" customHeight="1" x14ac:dyDescent="0.2">
      <c r="X100" s="213"/>
      <c r="Y100" s="213"/>
      <c r="AA100" s="26"/>
      <c r="AB100" s="20"/>
      <c r="AC100" s="20"/>
      <c r="AD100" s="209"/>
      <c r="AE100" s="209"/>
      <c r="AF100" s="209"/>
      <c r="AG100" s="25"/>
      <c r="AH100" s="25"/>
      <c r="AI100" s="25"/>
      <c r="AJ100" s="209"/>
      <c r="AK100" s="209"/>
      <c r="AL100" s="209"/>
      <c r="AM100" s="20"/>
      <c r="AN100" s="20"/>
      <c r="AO100" s="27"/>
      <c r="AQ100" s="213"/>
      <c r="AR100" s="213"/>
    </row>
    <row r="101" spans="1:68" ht="7.5" customHeight="1" x14ac:dyDescent="0.2">
      <c r="X101" s="213"/>
      <c r="Y101" s="213"/>
      <c r="AA101" s="28"/>
      <c r="AB101" s="25"/>
      <c r="AC101" s="25"/>
      <c r="AD101" s="209"/>
      <c r="AE101" s="209"/>
      <c r="AF101" s="209"/>
      <c r="AG101" s="23"/>
      <c r="AH101" s="23"/>
      <c r="AI101" s="23"/>
      <c r="AJ101" s="209"/>
      <c r="AK101" s="209"/>
      <c r="AL101" s="209"/>
      <c r="AM101" s="25"/>
      <c r="AN101" s="25"/>
      <c r="AO101" s="29"/>
      <c r="AQ101" s="213"/>
      <c r="AR101" s="213"/>
    </row>
    <row r="102" spans="1:68" ht="7.5" customHeight="1" x14ac:dyDescent="0.2">
      <c r="X102" s="32"/>
      <c r="Y102" s="32"/>
      <c r="AQ102" s="32"/>
      <c r="AR102" s="32"/>
    </row>
    <row r="103" spans="1:68" ht="7.5" customHeight="1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4"/>
      <c r="Y103" s="34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4"/>
      <c r="AR103" s="34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</row>
    <row r="104" spans="1:68" ht="7.5" customHeight="1" x14ac:dyDescent="0.2">
      <c r="X104" s="32"/>
      <c r="Y104" s="32"/>
      <c r="AQ104" s="32"/>
      <c r="AR104" s="32"/>
    </row>
    <row r="105" spans="1:68" ht="7.5" customHeight="1" x14ac:dyDescent="0.2">
      <c r="X105" s="32"/>
      <c r="Y105" s="32"/>
      <c r="AQ105" s="32"/>
      <c r="AR105" s="32"/>
    </row>
    <row r="106" spans="1:68" ht="7.5" customHeight="1" x14ac:dyDescent="0.2">
      <c r="X106" s="213"/>
      <c r="Y106" s="213"/>
      <c r="AA106" s="22"/>
      <c r="AB106" s="23"/>
      <c r="AC106" s="23"/>
      <c r="AD106" s="209"/>
      <c r="AE106" s="209"/>
      <c r="AF106" s="209"/>
      <c r="AG106" s="25"/>
      <c r="AH106" s="25"/>
      <c r="AI106" s="25"/>
      <c r="AJ106" s="209"/>
      <c r="AK106" s="209"/>
      <c r="AL106" s="209"/>
      <c r="AM106" s="23"/>
      <c r="AN106" s="23"/>
      <c r="AO106" s="24"/>
      <c r="AQ106" s="213"/>
      <c r="AR106" s="213"/>
    </row>
    <row r="107" spans="1:68" ht="7.5" customHeight="1" x14ac:dyDescent="0.2">
      <c r="X107" s="213"/>
      <c r="Y107" s="213"/>
      <c r="AA107" s="26"/>
      <c r="AB107" s="20"/>
      <c r="AC107" s="20"/>
      <c r="AD107" s="209"/>
      <c r="AE107" s="209"/>
      <c r="AF107" s="209"/>
      <c r="AG107" s="23"/>
      <c r="AH107" s="23"/>
      <c r="AI107" s="23"/>
      <c r="AJ107" s="209"/>
      <c r="AK107" s="209"/>
      <c r="AL107" s="209"/>
      <c r="AM107" s="20"/>
      <c r="AN107" s="20"/>
      <c r="AO107" s="27"/>
      <c r="AQ107" s="213"/>
      <c r="AR107" s="213"/>
    </row>
    <row r="108" spans="1:68" ht="7.5" customHeight="1" x14ac:dyDescent="0.2">
      <c r="B108" s="209" t="s">
        <v>39</v>
      </c>
      <c r="C108" s="209"/>
      <c r="D108" s="209"/>
      <c r="E108" s="209"/>
      <c r="F108" s="209"/>
      <c r="G108" s="209"/>
      <c r="J108" s="209" t="s">
        <v>24</v>
      </c>
      <c r="K108" s="209"/>
      <c r="L108" s="209"/>
      <c r="O108" s="212" t="str">
        <f>AZ43</f>
        <v>岩手県</v>
      </c>
      <c r="P108" s="212"/>
      <c r="Q108" s="212"/>
      <c r="R108" s="212"/>
      <c r="S108" s="212"/>
      <c r="T108" s="212"/>
      <c r="X108" s="213"/>
      <c r="Y108" s="213"/>
      <c r="AA108" s="26"/>
      <c r="AB108" s="20"/>
      <c r="AC108" s="20"/>
      <c r="AD108" s="209"/>
      <c r="AE108" s="209"/>
      <c r="AF108" s="209"/>
      <c r="AG108" s="25"/>
      <c r="AH108" s="25"/>
      <c r="AI108" s="25"/>
      <c r="AJ108" s="209"/>
      <c r="AK108" s="209"/>
      <c r="AL108" s="209"/>
      <c r="AM108" s="20"/>
      <c r="AN108" s="20"/>
      <c r="AO108" s="27"/>
      <c r="AQ108" s="213"/>
      <c r="AR108" s="213"/>
      <c r="AW108" s="212" t="str">
        <f>BI43</f>
        <v>福島県</v>
      </c>
      <c r="AX108" s="212"/>
      <c r="AY108" s="212"/>
      <c r="AZ108" s="212"/>
      <c r="BA108" s="212"/>
      <c r="BB108" s="212"/>
      <c r="BE108" s="209" t="s">
        <v>25</v>
      </c>
      <c r="BF108" s="209"/>
      <c r="BG108" s="209"/>
    </row>
    <row r="109" spans="1:68" ht="7.5" customHeight="1" x14ac:dyDescent="0.2">
      <c r="B109" s="209"/>
      <c r="C109" s="209"/>
      <c r="D109" s="209"/>
      <c r="E109" s="209"/>
      <c r="F109" s="209"/>
      <c r="G109" s="209"/>
      <c r="J109" s="209"/>
      <c r="K109" s="209"/>
      <c r="L109" s="209"/>
      <c r="O109" s="212"/>
      <c r="P109" s="212"/>
      <c r="Q109" s="212"/>
      <c r="R109" s="212"/>
      <c r="S109" s="212"/>
      <c r="T109" s="212"/>
      <c r="X109" s="213"/>
      <c r="Y109" s="213"/>
      <c r="AA109" s="26"/>
      <c r="AB109" s="20"/>
      <c r="AC109" s="20"/>
      <c r="AD109" s="209"/>
      <c r="AE109" s="209"/>
      <c r="AF109" s="209"/>
      <c r="AG109" s="23"/>
      <c r="AH109" s="23"/>
      <c r="AI109" s="23"/>
      <c r="AJ109" s="209"/>
      <c r="AK109" s="209"/>
      <c r="AL109" s="209"/>
      <c r="AM109" s="20"/>
      <c r="AN109" s="20"/>
      <c r="AO109" s="27"/>
      <c r="AQ109" s="213"/>
      <c r="AR109" s="213"/>
      <c r="AW109" s="212"/>
      <c r="AX109" s="212"/>
      <c r="AY109" s="212"/>
      <c r="AZ109" s="212"/>
      <c r="BA109" s="212"/>
      <c r="BB109" s="212"/>
      <c r="BE109" s="209"/>
      <c r="BF109" s="209"/>
      <c r="BG109" s="209"/>
    </row>
    <row r="110" spans="1:68" ht="7.5" customHeight="1" x14ac:dyDescent="0.2">
      <c r="X110" s="213"/>
      <c r="Y110" s="213"/>
      <c r="AA110" s="26"/>
      <c r="AB110" s="20"/>
      <c r="AC110" s="20"/>
      <c r="AD110" s="209"/>
      <c r="AE110" s="209"/>
      <c r="AF110" s="209"/>
      <c r="AG110" s="25"/>
      <c r="AH110" s="25"/>
      <c r="AI110" s="25"/>
      <c r="AJ110" s="209"/>
      <c r="AK110" s="209"/>
      <c r="AL110" s="209"/>
      <c r="AM110" s="20"/>
      <c r="AN110" s="20"/>
      <c r="AO110" s="27"/>
      <c r="AQ110" s="213"/>
      <c r="AR110" s="213"/>
    </row>
    <row r="111" spans="1:68" ht="7.5" customHeight="1" x14ac:dyDescent="0.2">
      <c r="X111" s="213"/>
      <c r="Y111" s="213"/>
      <c r="AA111" s="28"/>
      <c r="AB111" s="25"/>
      <c r="AC111" s="25"/>
      <c r="AD111" s="209"/>
      <c r="AE111" s="209"/>
      <c r="AF111" s="209"/>
      <c r="AG111" s="23"/>
      <c r="AH111" s="23"/>
      <c r="AI111" s="23"/>
      <c r="AJ111" s="209"/>
      <c r="AK111" s="209"/>
      <c r="AL111" s="209"/>
      <c r="AM111" s="25"/>
      <c r="AN111" s="25"/>
      <c r="AO111" s="29"/>
      <c r="AQ111" s="213"/>
      <c r="AR111" s="213"/>
    </row>
    <row r="113" spans="1:68" ht="7.5" customHeight="1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</row>
    <row r="114" spans="1:68" ht="7.5" customHeight="1" x14ac:dyDescent="0.2">
      <c r="A114" s="20"/>
      <c r="B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7" t="s">
        <v>115</v>
      </c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207"/>
      <c r="BO114" s="207"/>
      <c r="BP114" s="207"/>
    </row>
    <row r="115" spans="1:68" ht="7.5" customHeight="1" x14ac:dyDescent="0.2">
      <c r="A115" s="20"/>
      <c r="B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</row>
    <row r="116" spans="1:68" ht="7.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</row>
    <row r="117" spans="1:68" ht="7.5" customHeight="1" x14ac:dyDescent="0.2">
      <c r="D117" s="20"/>
      <c r="E117" s="20"/>
      <c r="F117" s="20"/>
      <c r="G117" s="20"/>
      <c r="H117" s="20"/>
      <c r="I117" s="20"/>
      <c r="J117" s="20"/>
      <c r="K117" s="20"/>
      <c r="V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</row>
    <row r="118" spans="1:68" ht="13" x14ac:dyDescent="0.2">
      <c r="C118" s="18" t="s">
        <v>40</v>
      </c>
      <c r="D118" s="18" t="s">
        <v>197</v>
      </c>
      <c r="E118" s="18" t="s">
        <v>198</v>
      </c>
      <c r="F118" s="18" t="s">
        <v>199</v>
      </c>
      <c r="G118" s="18" t="s">
        <v>200</v>
      </c>
      <c r="H118" s="18" t="s">
        <v>201</v>
      </c>
      <c r="I118" s="18" t="s">
        <v>202</v>
      </c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</row>
    <row r="119" spans="1:68" ht="13" x14ac:dyDescent="0.2">
      <c r="K119" s="20"/>
    </row>
    <row r="120" spans="1:68" ht="13" x14ac:dyDescent="0.2">
      <c r="B120" s="32" t="s">
        <v>40</v>
      </c>
      <c r="P120" s="18" t="s">
        <v>5</v>
      </c>
    </row>
    <row r="121" spans="1:68" ht="13" x14ac:dyDescent="0.2">
      <c r="P121" s="18" t="s">
        <v>7</v>
      </c>
    </row>
    <row r="122" spans="1:68" ht="13" x14ac:dyDescent="0.2">
      <c r="P122" s="18" t="s">
        <v>8</v>
      </c>
    </row>
    <row r="123" spans="1:68" ht="13" x14ac:dyDescent="0.2">
      <c r="D123" s="32" t="s">
        <v>197</v>
      </c>
      <c r="E123" s="32" t="s">
        <v>198</v>
      </c>
      <c r="F123" s="32" t="s">
        <v>199</v>
      </c>
      <c r="G123" s="32" t="s">
        <v>200</v>
      </c>
      <c r="H123" s="32" t="s">
        <v>201</v>
      </c>
      <c r="I123" s="253" t="s">
        <v>202</v>
      </c>
      <c r="J123" s="20"/>
      <c r="K123" s="20"/>
      <c r="P123" s="18" t="s">
        <v>6</v>
      </c>
    </row>
    <row r="124" spans="1:68" ht="13" x14ac:dyDescent="0.2">
      <c r="P124" s="18" t="s">
        <v>41</v>
      </c>
    </row>
    <row r="125" spans="1:68" ht="7.5" customHeight="1" x14ac:dyDescent="0.2">
      <c r="P125" s="18" t="s">
        <v>9</v>
      </c>
    </row>
  </sheetData>
  <mergeCells count="139">
    <mergeCell ref="A32:I33"/>
    <mergeCell ref="AD108:AF109"/>
    <mergeCell ref="AJ78:AL79"/>
    <mergeCell ref="AJ80:AL81"/>
    <mergeCell ref="AD78:AF79"/>
    <mergeCell ref="AD98:AF99"/>
    <mergeCell ref="BI21:BL28"/>
    <mergeCell ref="BB26:BE27"/>
    <mergeCell ref="AJ106:AL107"/>
    <mergeCell ref="AJ90:AL91"/>
    <mergeCell ref="AD60:AF61"/>
    <mergeCell ref="AJ58:AL59"/>
    <mergeCell ref="AJ60:AL61"/>
    <mergeCell ref="AD70:AF71"/>
    <mergeCell ref="AD80:AF81"/>
    <mergeCell ref="AD100:AF101"/>
    <mergeCell ref="AD68:AF69"/>
    <mergeCell ref="AJ68:AL69"/>
    <mergeCell ref="AD58:AF59"/>
    <mergeCell ref="AJ70:AL71"/>
    <mergeCell ref="AJ88:AL89"/>
    <mergeCell ref="AQ96:AR101"/>
    <mergeCell ref="BF22:BH27"/>
    <mergeCell ref="J16:L21"/>
    <mergeCell ref="M20:P21"/>
    <mergeCell ref="T20:W21"/>
    <mergeCell ref="AU26:AX27"/>
    <mergeCell ref="AV12:BD13"/>
    <mergeCell ref="AN21:AQ28"/>
    <mergeCell ref="M16:P17"/>
    <mergeCell ref="T16:W17"/>
    <mergeCell ref="X16:Z21"/>
    <mergeCell ref="AR22:AT27"/>
    <mergeCell ref="AU22:AX23"/>
    <mergeCell ref="BB22:BE23"/>
    <mergeCell ref="M18:P19"/>
    <mergeCell ref="T18:W19"/>
    <mergeCell ref="AU24:AX25"/>
    <mergeCell ref="BB24:BE25"/>
    <mergeCell ref="A1:BQ2"/>
    <mergeCell ref="A3:BQ4"/>
    <mergeCell ref="A30:I31"/>
    <mergeCell ref="K34:R35"/>
    <mergeCell ref="AX34:BE35"/>
    <mergeCell ref="E40:F41"/>
    <mergeCell ref="N40:O41"/>
    <mergeCell ref="W40:X41"/>
    <mergeCell ref="AR40:AS41"/>
    <mergeCell ref="BA40:BB41"/>
    <mergeCell ref="AQ114:BP116"/>
    <mergeCell ref="AD110:AF111"/>
    <mergeCell ref="AJ108:AL109"/>
    <mergeCell ref="AJ110:AL111"/>
    <mergeCell ref="AJ98:AL99"/>
    <mergeCell ref="AJ100:AL101"/>
    <mergeCell ref="AD88:AF89"/>
    <mergeCell ref="AD90:AF91"/>
    <mergeCell ref="X66:Y71"/>
    <mergeCell ref="AD66:AF67"/>
    <mergeCell ref="AJ66:AL67"/>
    <mergeCell ref="X86:Y91"/>
    <mergeCell ref="AD86:AF87"/>
    <mergeCell ref="AJ86:AL87"/>
    <mergeCell ref="X106:Y111"/>
    <mergeCell ref="AD106:AF107"/>
    <mergeCell ref="BJ40:BK41"/>
    <mergeCell ref="D43:G50"/>
    <mergeCell ref="M43:P50"/>
    <mergeCell ref="V43:Y50"/>
    <mergeCell ref="AQ43:AT50"/>
    <mergeCell ref="AZ43:BC50"/>
    <mergeCell ref="BI43:BL50"/>
    <mergeCell ref="B54:K55"/>
    <mergeCell ref="X56:Y61"/>
    <mergeCell ref="AD56:AF57"/>
    <mergeCell ref="AJ56:AL57"/>
    <mergeCell ref="AQ56:AR61"/>
    <mergeCell ref="B58:G59"/>
    <mergeCell ref="J58:L59"/>
    <mergeCell ref="O58:T59"/>
    <mergeCell ref="AW58:BB59"/>
    <mergeCell ref="BE58:BG59"/>
    <mergeCell ref="B68:G69"/>
    <mergeCell ref="J68:L69"/>
    <mergeCell ref="O68:T69"/>
    <mergeCell ref="AW68:BB69"/>
    <mergeCell ref="BE68:BG69"/>
    <mergeCell ref="X76:Y81"/>
    <mergeCell ref="AD76:AF77"/>
    <mergeCell ref="AJ76:AL77"/>
    <mergeCell ref="AQ76:AR81"/>
    <mergeCell ref="B78:G79"/>
    <mergeCell ref="J78:L79"/>
    <mergeCell ref="O78:T79"/>
    <mergeCell ref="AW78:BB79"/>
    <mergeCell ref="BE78:BG79"/>
    <mergeCell ref="AQ106:AR111"/>
    <mergeCell ref="B108:G109"/>
    <mergeCell ref="J108:L109"/>
    <mergeCell ref="O108:T109"/>
    <mergeCell ref="AW108:BB109"/>
    <mergeCell ref="BE108:BG109"/>
    <mergeCell ref="V33:AS34"/>
    <mergeCell ref="AN16:AQ20"/>
    <mergeCell ref="AW15:BC16"/>
    <mergeCell ref="AQ86:AR91"/>
    <mergeCell ref="B88:G89"/>
    <mergeCell ref="J88:L89"/>
    <mergeCell ref="O88:T89"/>
    <mergeCell ref="AW88:BB89"/>
    <mergeCell ref="BE88:BG89"/>
    <mergeCell ref="X96:Y101"/>
    <mergeCell ref="AD96:AF97"/>
    <mergeCell ref="AJ96:AL97"/>
    <mergeCell ref="B98:G99"/>
    <mergeCell ref="J98:L99"/>
    <mergeCell ref="O98:T99"/>
    <mergeCell ref="AW98:BB99"/>
    <mergeCell ref="BE98:BG99"/>
    <mergeCell ref="AQ66:AR71"/>
    <mergeCell ref="W5:AE6"/>
    <mergeCell ref="AF5:AN6"/>
    <mergeCell ref="W7:BP9"/>
    <mergeCell ref="H12:Y13"/>
    <mergeCell ref="A14:F15"/>
    <mergeCell ref="J24:L29"/>
    <mergeCell ref="M24:P25"/>
    <mergeCell ref="T24:W25"/>
    <mergeCell ref="X24:Z29"/>
    <mergeCell ref="M26:P27"/>
    <mergeCell ref="T26:W27"/>
    <mergeCell ref="M28:P29"/>
    <mergeCell ref="T28:W29"/>
    <mergeCell ref="AA17:AH20"/>
    <mergeCell ref="AA25:AH28"/>
    <mergeCell ref="B17:I20"/>
    <mergeCell ref="B25:I28"/>
    <mergeCell ref="A22:F23"/>
    <mergeCell ref="BI17:BL20"/>
  </mergeCells>
  <phoneticPr fontId="1"/>
  <dataValidations count="2">
    <dataValidation type="list" allowBlank="1" showInputMessage="1" showErrorMessage="1" sqref="BI43:BL50 AZ43:BC50 AQ43:AT50 V43:Y50 M43:P50 D43:G50" xr:uid="{CC39E83E-9B6A-4FCA-993E-C057313D3380}">
      <formula1>$P$120:$P$125</formula1>
    </dataValidation>
    <dataValidation type="list" allowBlank="1" showInputMessage="1" showErrorMessage="1" sqref="AN21:AQ28 BI21:BL28 U22:X23 A24:A28 A21:C21 B24:C24" xr:uid="{6A881908-BDD4-46E5-A9BA-D65F14EB9142}">
      <formula1>$C$118:$C$122</formula1>
    </dataValidation>
  </dataValidations>
  <printOptions horizontalCentered="1" verticalCentered="1"/>
  <pageMargins left="0.25" right="0.25" top="0.75" bottom="0.75" header="0.3" footer="0.3"/>
  <pageSetup paperSize="9" scale="90" orientation="portrait" horizontalDpi="4294967293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BQ125"/>
  <sheetViews>
    <sheetView tabSelected="1" zoomScale="127" zoomScaleNormal="160" zoomScaleSheetLayoutView="100" workbookViewId="0">
      <selection activeCell="BI55" sqref="BI55"/>
    </sheetView>
  </sheetViews>
  <sheetFormatPr defaultColWidth="1.08984375" defaultRowHeight="7.5" customHeight="1" x14ac:dyDescent="0.2"/>
  <cols>
    <col min="1" max="16384" width="1.08984375" style="18"/>
  </cols>
  <sheetData>
    <row r="1" spans="1:69" ht="7.5" customHeight="1" x14ac:dyDescent="0.2">
      <c r="A1" s="209" t="s">
        <v>189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</row>
    <row r="2" spans="1:69" ht="7.5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</row>
    <row r="3" spans="1:69" ht="7.5" customHeight="1" x14ac:dyDescent="0.2">
      <c r="A3" s="209" t="s">
        <v>190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</row>
    <row r="4" spans="1:69" ht="7.5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</row>
    <row r="5" spans="1:69" ht="7.5" customHeight="1" x14ac:dyDescent="0.2"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09" t="s">
        <v>4</v>
      </c>
      <c r="Y5" s="209"/>
      <c r="Z5" s="209"/>
      <c r="AA5" s="209"/>
      <c r="AB5" s="209"/>
      <c r="AC5" s="209"/>
      <c r="AD5" s="209"/>
      <c r="AE5" s="209"/>
      <c r="AF5" s="209"/>
      <c r="AG5" s="209" t="s">
        <v>18</v>
      </c>
      <c r="AH5" s="209"/>
      <c r="AI5" s="209"/>
      <c r="AJ5" s="209"/>
      <c r="AK5" s="209"/>
      <c r="AL5" s="209"/>
      <c r="AM5" s="209"/>
      <c r="AN5" s="209"/>
      <c r="AO5" s="20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</row>
    <row r="6" spans="1:69" ht="7.5" customHeight="1" x14ac:dyDescent="0.2"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9" ht="7.5" customHeight="1" x14ac:dyDescent="0.2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209" t="s">
        <v>192</v>
      </c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</row>
    <row r="8" spans="1:69" ht="7.5" customHeight="1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</row>
    <row r="9" spans="1:69" ht="7.5" customHeight="1" x14ac:dyDescent="0.2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</row>
    <row r="10" spans="1:69" ht="7.5" customHeight="1" x14ac:dyDescent="0.2"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</row>
    <row r="11" spans="1:69" ht="7.5" customHeight="1" x14ac:dyDescent="0.2"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</row>
    <row r="12" spans="1:69" ht="7.5" customHeight="1" x14ac:dyDescent="0.2">
      <c r="I12" s="235" t="s">
        <v>109</v>
      </c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W12" s="223" t="s">
        <v>54</v>
      </c>
      <c r="AX12" s="223"/>
      <c r="AY12" s="223"/>
      <c r="AZ12" s="223"/>
      <c r="BA12" s="223"/>
      <c r="BB12" s="223"/>
      <c r="BC12" s="223"/>
      <c r="BD12" s="223"/>
      <c r="BE12" s="223"/>
    </row>
    <row r="13" spans="1:69" ht="7.5" customHeight="1" x14ac:dyDescent="0.2"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W13" s="223"/>
      <c r="AX13" s="223"/>
      <c r="AY13" s="223"/>
      <c r="AZ13" s="223"/>
      <c r="BA13" s="223"/>
      <c r="BB13" s="223"/>
      <c r="BC13" s="223"/>
      <c r="BD13" s="223"/>
      <c r="BE13" s="223"/>
    </row>
    <row r="14" spans="1:69" ht="7.5" customHeight="1" x14ac:dyDescent="0.2">
      <c r="B14" s="209" t="s">
        <v>33</v>
      </c>
      <c r="C14" s="209"/>
      <c r="D14" s="209"/>
      <c r="E14" s="209"/>
      <c r="F14" s="209"/>
      <c r="G14" s="209"/>
      <c r="W14" s="60"/>
      <c r="X14" s="60"/>
      <c r="AO14" s="67"/>
      <c r="AP14" s="67"/>
      <c r="AQ14" s="67"/>
      <c r="AR14" s="67"/>
      <c r="BJ14" s="67"/>
      <c r="BK14" s="67"/>
      <c r="BL14" s="67"/>
      <c r="BM14" s="67"/>
    </row>
    <row r="15" spans="1:69" ht="7.5" customHeight="1" x14ac:dyDescent="0.2">
      <c r="B15" s="209"/>
      <c r="C15" s="209"/>
      <c r="D15" s="209"/>
      <c r="E15" s="209"/>
      <c r="F15" s="209"/>
      <c r="G15" s="209"/>
      <c r="N15" s="25"/>
      <c r="O15" s="25"/>
      <c r="W15" s="61"/>
      <c r="X15" s="61"/>
      <c r="AO15" s="67"/>
      <c r="AP15" s="67"/>
      <c r="AQ15" s="67"/>
      <c r="AR15" s="67"/>
      <c r="AX15" s="209" t="s">
        <v>116</v>
      </c>
      <c r="AY15" s="209"/>
      <c r="AZ15" s="209"/>
      <c r="BA15" s="209"/>
      <c r="BB15" s="209"/>
      <c r="BC15" s="209"/>
      <c r="BD15" s="209"/>
      <c r="BJ15" s="67"/>
      <c r="BK15" s="67"/>
      <c r="BL15" s="67"/>
      <c r="BM15" s="67"/>
    </row>
    <row r="16" spans="1:69" ht="7.5" customHeight="1" x14ac:dyDescent="0.2">
      <c r="K16" s="209"/>
      <c r="L16" s="209"/>
      <c r="M16" s="209"/>
      <c r="N16" s="236"/>
      <c r="O16" s="211"/>
      <c r="P16" s="211"/>
      <c r="Q16" s="211"/>
      <c r="R16" s="25"/>
      <c r="S16" s="25"/>
      <c r="T16" s="25"/>
      <c r="U16" s="211"/>
      <c r="V16" s="211"/>
      <c r="W16" s="211"/>
      <c r="X16" s="211"/>
      <c r="Y16" s="236"/>
      <c r="Z16" s="211"/>
      <c r="AA16" s="211"/>
      <c r="AO16" s="237" t="s">
        <v>117</v>
      </c>
      <c r="AP16" s="237"/>
      <c r="AQ16" s="237"/>
      <c r="AR16" s="237"/>
      <c r="AX16" s="209"/>
      <c r="AY16" s="209"/>
      <c r="AZ16" s="209"/>
      <c r="BA16" s="209"/>
      <c r="BB16" s="209"/>
      <c r="BC16" s="209"/>
      <c r="BD16" s="209"/>
      <c r="BJ16" s="67"/>
      <c r="BK16" s="67"/>
      <c r="BL16" s="67"/>
      <c r="BM16" s="67"/>
    </row>
    <row r="17" spans="1:69" ht="7.5" customHeight="1" x14ac:dyDescent="0.2">
      <c r="C17" s="244" t="s">
        <v>113</v>
      </c>
      <c r="D17" s="245"/>
      <c r="E17" s="245"/>
      <c r="F17" s="245"/>
      <c r="G17" s="245"/>
      <c r="H17" s="245"/>
      <c r="I17" s="245"/>
      <c r="J17" s="246"/>
      <c r="K17" s="209"/>
      <c r="L17" s="209"/>
      <c r="M17" s="209"/>
      <c r="N17" s="236"/>
      <c r="O17" s="211"/>
      <c r="P17" s="211"/>
      <c r="Q17" s="211"/>
      <c r="R17" s="23"/>
      <c r="S17" s="23"/>
      <c r="T17" s="23"/>
      <c r="U17" s="211"/>
      <c r="V17" s="211"/>
      <c r="W17" s="211"/>
      <c r="X17" s="211"/>
      <c r="Y17" s="236"/>
      <c r="Z17" s="211"/>
      <c r="AA17" s="211"/>
      <c r="AB17" s="244" t="s">
        <v>110</v>
      </c>
      <c r="AC17" s="245"/>
      <c r="AD17" s="245"/>
      <c r="AE17" s="245"/>
      <c r="AF17" s="245"/>
      <c r="AG17" s="245"/>
      <c r="AH17" s="245"/>
      <c r="AI17" s="246"/>
      <c r="AO17" s="237"/>
      <c r="AP17" s="237"/>
      <c r="AQ17" s="237"/>
      <c r="AR17" s="237"/>
      <c r="BJ17" s="237" t="s">
        <v>114</v>
      </c>
      <c r="BK17" s="237"/>
      <c r="BL17" s="237"/>
      <c r="BM17" s="237"/>
    </row>
    <row r="18" spans="1:69" ht="7.5" customHeight="1" x14ac:dyDescent="0.2">
      <c r="C18" s="247"/>
      <c r="D18" s="248"/>
      <c r="E18" s="248"/>
      <c r="F18" s="248"/>
      <c r="G18" s="248"/>
      <c r="H18" s="248"/>
      <c r="I18" s="248"/>
      <c r="J18" s="249"/>
      <c r="K18" s="209"/>
      <c r="L18" s="209"/>
      <c r="M18" s="209"/>
      <c r="N18" s="236"/>
      <c r="O18" s="211"/>
      <c r="P18" s="211"/>
      <c r="Q18" s="211"/>
      <c r="R18" s="25"/>
      <c r="S18" s="25"/>
      <c r="T18" s="25"/>
      <c r="U18" s="211"/>
      <c r="V18" s="211"/>
      <c r="W18" s="211"/>
      <c r="X18" s="211"/>
      <c r="Y18" s="236"/>
      <c r="Z18" s="211"/>
      <c r="AA18" s="211"/>
      <c r="AB18" s="247"/>
      <c r="AC18" s="248"/>
      <c r="AD18" s="248"/>
      <c r="AE18" s="248"/>
      <c r="AF18" s="248"/>
      <c r="AG18" s="248"/>
      <c r="AH18" s="248"/>
      <c r="AI18" s="249"/>
      <c r="AO18" s="237"/>
      <c r="AP18" s="237"/>
      <c r="AQ18" s="237"/>
      <c r="AR18" s="237"/>
      <c r="BJ18" s="237"/>
      <c r="BK18" s="237"/>
      <c r="BL18" s="237"/>
      <c r="BM18" s="237"/>
    </row>
    <row r="19" spans="1:69" ht="7.5" customHeight="1" x14ac:dyDescent="0.2">
      <c r="C19" s="247"/>
      <c r="D19" s="248"/>
      <c r="E19" s="248"/>
      <c r="F19" s="248"/>
      <c r="G19" s="248"/>
      <c r="H19" s="248"/>
      <c r="I19" s="248"/>
      <c r="J19" s="249"/>
      <c r="K19" s="209"/>
      <c r="L19" s="209"/>
      <c r="M19" s="209"/>
      <c r="N19" s="236"/>
      <c r="O19" s="211"/>
      <c r="P19" s="211"/>
      <c r="Q19" s="211"/>
      <c r="R19" s="23"/>
      <c r="S19" s="23"/>
      <c r="T19" s="23"/>
      <c r="U19" s="211"/>
      <c r="V19" s="211"/>
      <c r="W19" s="211"/>
      <c r="X19" s="211"/>
      <c r="Y19" s="236"/>
      <c r="Z19" s="211"/>
      <c r="AA19" s="211"/>
      <c r="AB19" s="247"/>
      <c r="AC19" s="248"/>
      <c r="AD19" s="248"/>
      <c r="AE19" s="248"/>
      <c r="AF19" s="248"/>
      <c r="AG19" s="248"/>
      <c r="AH19" s="248"/>
      <c r="AI19" s="249"/>
      <c r="AO19" s="237"/>
      <c r="AP19" s="237"/>
      <c r="AQ19" s="237"/>
      <c r="AR19" s="237"/>
      <c r="BJ19" s="237"/>
      <c r="BK19" s="237"/>
      <c r="BL19" s="237"/>
      <c r="BM19" s="237"/>
    </row>
    <row r="20" spans="1:69" ht="7.5" customHeight="1" x14ac:dyDescent="0.2">
      <c r="A20" s="20"/>
      <c r="B20" s="20"/>
      <c r="C20" s="250"/>
      <c r="D20" s="251"/>
      <c r="E20" s="251"/>
      <c r="F20" s="251"/>
      <c r="G20" s="251"/>
      <c r="H20" s="251"/>
      <c r="I20" s="251"/>
      <c r="J20" s="252"/>
      <c r="K20" s="209"/>
      <c r="L20" s="209"/>
      <c r="M20" s="209"/>
      <c r="N20" s="236"/>
      <c r="O20" s="211"/>
      <c r="P20" s="211"/>
      <c r="Q20" s="211"/>
      <c r="R20" s="25"/>
      <c r="S20" s="25"/>
      <c r="T20" s="25"/>
      <c r="U20" s="211"/>
      <c r="V20" s="211"/>
      <c r="W20" s="211"/>
      <c r="X20" s="211"/>
      <c r="Y20" s="236"/>
      <c r="Z20" s="211"/>
      <c r="AA20" s="211"/>
      <c r="AB20" s="250"/>
      <c r="AC20" s="251"/>
      <c r="AD20" s="251"/>
      <c r="AE20" s="251"/>
      <c r="AF20" s="251"/>
      <c r="AG20" s="251"/>
      <c r="AH20" s="251"/>
      <c r="AI20" s="252"/>
      <c r="AO20" s="238"/>
      <c r="AP20" s="238"/>
      <c r="AQ20" s="238"/>
      <c r="AR20" s="238"/>
      <c r="AV20" s="21"/>
      <c r="AW20" s="21"/>
      <c r="AX20" s="21"/>
      <c r="AY20" s="21"/>
      <c r="AZ20" s="20"/>
      <c r="BA20" s="20"/>
      <c r="BB20" s="20"/>
      <c r="BC20" s="21"/>
      <c r="BD20" s="21"/>
      <c r="BE20" s="21"/>
      <c r="BF20" s="21"/>
      <c r="BJ20" s="238"/>
      <c r="BK20" s="238"/>
      <c r="BL20" s="238"/>
      <c r="BM20" s="238"/>
    </row>
    <row r="21" spans="1:69" ht="7.5" customHeight="1" x14ac:dyDescent="0.2">
      <c r="A21" s="64"/>
      <c r="B21" s="64"/>
      <c r="C21" s="64"/>
      <c r="D21" s="64"/>
      <c r="H21" s="21"/>
      <c r="I21" s="21"/>
      <c r="J21" s="21"/>
      <c r="K21" s="209"/>
      <c r="L21" s="209"/>
      <c r="M21" s="209"/>
      <c r="N21" s="236"/>
      <c r="O21" s="211"/>
      <c r="P21" s="211"/>
      <c r="Q21" s="211"/>
      <c r="R21" s="23"/>
      <c r="S21" s="23"/>
      <c r="T21" s="23"/>
      <c r="U21" s="211"/>
      <c r="V21" s="211"/>
      <c r="W21" s="211"/>
      <c r="X21" s="211"/>
      <c r="Y21" s="236"/>
      <c r="Z21" s="211"/>
      <c r="AA21" s="211"/>
      <c r="AO21" s="227"/>
      <c r="AP21" s="228"/>
      <c r="AQ21" s="228"/>
      <c r="AR21" s="229"/>
      <c r="AV21" s="63"/>
      <c r="AW21" s="63"/>
      <c r="AX21" s="21"/>
      <c r="AY21" s="21"/>
      <c r="AZ21" s="20"/>
      <c r="BA21" s="20"/>
      <c r="BB21" s="20"/>
      <c r="BC21" s="21"/>
      <c r="BD21" s="21"/>
      <c r="BE21" s="63"/>
      <c r="BF21" s="63"/>
      <c r="BJ21" s="227"/>
      <c r="BK21" s="228"/>
      <c r="BL21" s="228"/>
      <c r="BM21" s="229"/>
    </row>
    <row r="22" spans="1:69" ht="7.5" customHeight="1" x14ac:dyDescent="0.2">
      <c r="A22" s="64"/>
      <c r="B22" s="209" t="s">
        <v>35</v>
      </c>
      <c r="C22" s="209"/>
      <c r="D22" s="209"/>
      <c r="E22" s="209"/>
      <c r="F22" s="209"/>
      <c r="G22" s="209"/>
      <c r="N22" s="23"/>
      <c r="O22" s="23"/>
      <c r="V22" s="64"/>
      <c r="W22" s="66"/>
      <c r="X22" s="66"/>
      <c r="Y22" s="64"/>
      <c r="AO22" s="230"/>
      <c r="AP22" s="210"/>
      <c r="AQ22" s="210"/>
      <c r="AR22" s="231"/>
      <c r="AS22" s="209"/>
      <c r="AT22" s="209"/>
      <c r="AU22" s="209"/>
      <c r="AV22" s="236"/>
      <c r="AW22" s="211"/>
      <c r="AX22" s="211"/>
      <c r="AY22" s="211"/>
      <c r="AZ22" s="25"/>
      <c r="BA22" s="25"/>
      <c r="BB22" s="25"/>
      <c r="BC22" s="211"/>
      <c r="BD22" s="211"/>
      <c r="BE22" s="211"/>
      <c r="BF22" s="211"/>
      <c r="BG22" s="236"/>
      <c r="BH22" s="211"/>
      <c r="BI22" s="211"/>
      <c r="BJ22" s="230"/>
      <c r="BK22" s="210"/>
      <c r="BL22" s="210"/>
      <c r="BM22" s="231"/>
    </row>
    <row r="23" spans="1:69" ht="7.5" customHeight="1" x14ac:dyDescent="0.2">
      <c r="A23" s="64"/>
      <c r="B23" s="209"/>
      <c r="C23" s="209"/>
      <c r="D23" s="209"/>
      <c r="E23" s="209"/>
      <c r="F23" s="209"/>
      <c r="G23" s="209"/>
      <c r="N23" s="25"/>
      <c r="O23" s="25"/>
      <c r="V23" s="64"/>
      <c r="W23" s="65"/>
      <c r="X23" s="65"/>
      <c r="Y23" s="64"/>
      <c r="AO23" s="230"/>
      <c r="AP23" s="210"/>
      <c r="AQ23" s="210"/>
      <c r="AR23" s="231"/>
      <c r="AS23" s="209"/>
      <c r="AT23" s="209"/>
      <c r="AU23" s="209"/>
      <c r="AV23" s="236"/>
      <c r="AW23" s="211"/>
      <c r="AX23" s="211"/>
      <c r="AY23" s="211"/>
      <c r="AZ23" s="23"/>
      <c r="BA23" s="23"/>
      <c r="BB23" s="23"/>
      <c r="BC23" s="211"/>
      <c r="BD23" s="211"/>
      <c r="BE23" s="211"/>
      <c r="BF23" s="211"/>
      <c r="BG23" s="236"/>
      <c r="BH23" s="211"/>
      <c r="BI23" s="211"/>
      <c r="BJ23" s="230"/>
      <c r="BK23" s="210"/>
      <c r="BL23" s="210"/>
      <c r="BM23" s="231"/>
    </row>
    <row r="24" spans="1:69" ht="7.5" customHeight="1" x14ac:dyDescent="0.2">
      <c r="A24" s="64"/>
      <c r="B24" s="64"/>
      <c r="C24" s="64"/>
      <c r="D24" s="64"/>
      <c r="K24" s="209"/>
      <c r="L24" s="209"/>
      <c r="M24" s="209"/>
      <c r="N24" s="236"/>
      <c r="O24" s="211"/>
      <c r="P24" s="211"/>
      <c r="Q24" s="211"/>
      <c r="R24" s="25"/>
      <c r="S24" s="25"/>
      <c r="T24" s="25"/>
      <c r="U24" s="211"/>
      <c r="V24" s="211"/>
      <c r="W24" s="211"/>
      <c r="X24" s="211"/>
      <c r="Y24" s="236"/>
      <c r="Z24" s="211"/>
      <c r="AA24" s="211"/>
      <c r="AO24" s="230"/>
      <c r="AP24" s="210"/>
      <c r="AQ24" s="210"/>
      <c r="AR24" s="231"/>
      <c r="AS24" s="209"/>
      <c r="AT24" s="209"/>
      <c r="AU24" s="209"/>
      <c r="AV24" s="236"/>
      <c r="AW24" s="211"/>
      <c r="AX24" s="211"/>
      <c r="AY24" s="211"/>
      <c r="AZ24" s="25"/>
      <c r="BA24" s="25"/>
      <c r="BB24" s="25"/>
      <c r="BC24" s="211"/>
      <c r="BD24" s="211"/>
      <c r="BE24" s="211"/>
      <c r="BF24" s="211"/>
      <c r="BG24" s="236"/>
      <c r="BH24" s="211"/>
      <c r="BI24" s="211"/>
      <c r="BJ24" s="230"/>
      <c r="BK24" s="210"/>
      <c r="BL24" s="210"/>
      <c r="BM24" s="231"/>
    </row>
    <row r="25" spans="1:69" ht="7.5" customHeight="1" x14ac:dyDescent="0.2">
      <c r="A25" s="64"/>
      <c r="B25" s="64"/>
      <c r="C25" s="244" t="s">
        <v>111</v>
      </c>
      <c r="D25" s="245"/>
      <c r="E25" s="245"/>
      <c r="F25" s="245"/>
      <c r="G25" s="245"/>
      <c r="H25" s="245"/>
      <c r="I25" s="245"/>
      <c r="J25" s="246"/>
      <c r="K25" s="209"/>
      <c r="L25" s="209"/>
      <c r="M25" s="209"/>
      <c r="N25" s="236"/>
      <c r="O25" s="211"/>
      <c r="P25" s="211"/>
      <c r="Q25" s="211"/>
      <c r="R25" s="23"/>
      <c r="S25" s="23"/>
      <c r="T25" s="23"/>
      <c r="U25" s="211"/>
      <c r="V25" s="211"/>
      <c r="W25" s="211"/>
      <c r="X25" s="211"/>
      <c r="Y25" s="236"/>
      <c r="Z25" s="211"/>
      <c r="AA25" s="211"/>
      <c r="AB25" s="244" t="s">
        <v>112</v>
      </c>
      <c r="AC25" s="245"/>
      <c r="AD25" s="245"/>
      <c r="AE25" s="245"/>
      <c r="AF25" s="245"/>
      <c r="AG25" s="245"/>
      <c r="AH25" s="245"/>
      <c r="AI25" s="246"/>
      <c r="AO25" s="230"/>
      <c r="AP25" s="210"/>
      <c r="AQ25" s="210"/>
      <c r="AR25" s="231"/>
      <c r="AS25" s="209"/>
      <c r="AT25" s="209"/>
      <c r="AU25" s="209"/>
      <c r="AV25" s="236"/>
      <c r="AW25" s="211"/>
      <c r="AX25" s="211"/>
      <c r="AY25" s="211"/>
      <c r="AZ25" s="23"/>
      <c r="BA25" s="23"/>
      <c r="BB25" s="23"/>
      <c r="BC25" s="211"/>
      <c r="BD25" s="211"/>
      <c r="BE25" s="211"/>
      <c r="BF25" s="211"/>
      <c r="BG25" s="236"/>
      <c r="BH25" s="211"/>
      <c r="BI25" s="211"/>
      <c r="BJ25" s="230"/>
      <c r="BK25" s="210"/>
      <c r="BL25" s="210"/>
      <c r="BM25" s="231"/>
    </row>
    <row r="26" spans="1:69" ht="7.5" customHeight="1" x14ac:dyDescent="0.2">
      <c r="A26" s="64"/>
      <c r="B26" s="64"/>
      <c r="C26" s="247"/>
      <c r="D26" s="248"/>
      <c r="E26" s="248"/>
      <c r="F26" s="248"/>
      <c r="G26" s="248"/>
      <c r="H26" s="248"/>
      <c r="I26" s="248"/>
      <c r="J26" s="249"/>
      <c r="K26" s="209"/>
      <c r="L26" s="209"/>
      <c r="M26" s="209"/>
      <c r="N26" s="236"/>
      <c r="O26" s="211"/>
      <c r="P26" s="211"/>
      <c r="Q26" s="211"/>
      <c r="R26" s="25"/>
      <c r="S26" s="25"/>
      <c r="T26" s="25"/>
      <c r="U26" s="211"/>
      <c r="V26" s="211"/>
      <c r="W26" s="211"/>
      <c r="X26" s="211"/>
      <c r="Y26" s="236"/>
      <c r="Z26" s="211"/>
      <c r="AA26" s="211"/>
      <c r="AB26" s="247"/>
      <c r="AC26" s="248"/>
      <c r="AD26" s="248"/>
      <c r="AE26" s="248"/>
      <c r="AF26" s="248"/>
      <c r="AG26" s="248"/>
      <c r="AH26" s="248"/>
      <c r="AI26" s="249"/>
      <c r="AO26" s="230"/>
      <c r="AP26" s="210"/>
      <c r="AQ26" s="210"/>
      <c r="AR26" s="231"/>
      <c r="AS26" s="209"/>
      <c r="AT26" s="209"/>
      <c r="AU26" s="209"/>
      <c r="AV26" s="236"/>
      <c r="AW26" s="211"/>
      <c r="AX26" s="211"/>
      <c r="AY26" s="211"/>
      <c r="AZ26" s="25"/>
      <c r="BA26" s="25"/>
      <c r="BB26" s="25"/>
      <c r="BC26" s="211"/>
      <c r="BD26" s="211"/>
      <c r="BE26" s="211"/>
      <c r="BF26" s="211"/>
      <c r="BG26" s="236"/>
      <c r="BH26" s="211"/>
      <c r="BI26" s="211"/>
      <c r="BJ26" s="230"/>
      <c r="BK26" s="210"/>
      <c r="BL26" s="210"/>
      <c r="BM26" s="231"/>
    </row>
    <row r="27" spans="1:69" ht="7.5" customHeight="1" x14ac:dyDescent="0.2">
      <c r="A27" s="64"/>
      <c r="B27" s="64"/>
      <c r="C27" s="247"/>
      <c r="D27" s="248"/>
      <c r="E27" s="248"/>
      <c r="F27" s="248"/>
      <c r="G27" s="248"/>
      <c r="H27" s="248"/>
      <c r="I27" s="248"/>
      <c r="J27" s="249"/>
      <c r="K27" s="209"/>
      <c r="L27" s="209"/>
      <c r="M27" s="209"/>
      <c r="N27" s="236"/>
      <c r="O27" s="211"/>
      <c r="P27" s="211"/>
      <c r="Q27" s="211"/>
      <c r="R27" s="23"/>
      <c r="S27" s="23"/>
      <c r="T27" s="23"/>
      <c r="U27" s="211"/>
      <c r="V27" s="211"/>
      <c r="W27" s="211"/>
      <c r="X27" s="211"/>
      <c r="Y27" s="236"/>
      <c r="Z27" s="211"/>
      <c r="AA27" s="211"/>
      <c r="AB27" s="247"/>
      <c r="AC27" s="248"/>
      <c r="AD27" s="248"/>
      <c r="AE27" s="248"/>
      <c r="AF27" s="248"/>
      <c r="AG27" s="248"/>
      <c r="AH27" s="248"/>
      <c r="AI27" s="249"/>
      <c r="AO27" s="230"/>
      <c r="AP27" s="210"/>
      <c r="AQ27" s="210"/>
      <c r="AR27" s="231"/>
      <c r="AS27" s="209"/>
      <c r="AT27" s="209"/>
      <c r="AU27" s="209"/>
      <c r="AV27" s="236"/>
      <c r="AW27" s="211"/>
      <c r="AX27" s="211"/>
      <c r="AY27" s="211"/>
      <c r="AZ27" s="23"/>
      <c r="BA27" s="23"/>
      <c r="BB27" s="23"/>
      <c r="BC27" s="211"/>
      <c r="BD27" s="211"/>
      <c r="BE27" s="211"/>
      <c r="BF27" s="211"/>
      <c r="BG27" s="236"/>
      <c r="BH27" s="211"/>
      <c r="BI27" s="211"/>
      <c r="BJ27" s="230"/>
      <c r="BK27" s="210"/>
      <c r="BL27" s="210"/>
      <c r="BM27" s="231"/>
    </row>
    <row r="28" spans="1:69" ht="7.5" customHeight="1" x14ac:dyDescent="0.2">
      <c r="A28" s="64"/>
      <c r="B28" s="64"/>
      <c r="C28" s="250"/>
      <c r="D28" s="251"/>
      <c r="E28" s="251"/>
      <c r="F28" s="251"/>
      <c r="G28" s="251"/>
      <c r="H28" s="251"/>
      <c r="I28" s="251"/>
      <c r="J28" s="252"/>
      <c r="K28" s="209"/>
      <c r="L28" s="209"/>
      <c r="M28" s="209"/>
      <c r="N28" s="236"/>
      <c r="O28" s="211"/>
      <c r="P28" s="211"/>
      <c r="Q28" s="211"/>
      <c r="R28" s="25"/>
      <c r="S28" s="25"/>
      <c r="T28" s="25"/>
      <c r="U28" s="211"/>
      <c r="V28" s="211"/>
      <c r="W28" s="211"/>
      <c r="X28" s="211"/>
      <c r="Y28" s="236"/>
      <c r="Z28" s="211"/>
      <c r="AA28" s="211"/>
      <c r="AB28" s="250"/>
      <c r="AC28" s="251"/>
      <c r="AD28" s="251"/>
      <c r="AE28" s="251"/>
      <c r="AF28" s="251"/>
      <c r="AG28" s="251"/>
      <c r="AH28" s="251"/>
      <c r="AI28" s="252"/>
      <c r="AO28" s="232"/>
      <c r="AP28" s="233"/>
      <c r="AQ28" s="233"/>
      <c r="AR28" s="234"/>
      <c r="AV28" s="62"/>
      <c r="AW28" s="62"/>
      <c r="AX28" s="21"/>
      <c r="AY28" s="21"/>
      <c r="AZ28" s="20"/>
      <c r="BA28" s="20"/>
      <c r="BB28" s="20"/>
      <c r="BC28" s="21"/>
      <c r="BD28" s="21"/>
      <c r="BE28" s="62"/>
      <c r="BF28" s="62"/>
      <c r="BJ28" s="232"/>
      <c r="BK28" s="233"/>
      <c r="BL28" s="233"/>
      <c r="BM28" s="234"/>
    </row>
    <row r="29" spans="1:69" ht="7.5" customHeight="1" x14ac:dyDescent="0.2">
      <c r="A29" s="20"/>
      <c r="B29" s="20"/>
      <c r="C29" s="20"/>
      <c r="D29" s="20"/>
      <c r="H29" s="21"/>
      <c r="I29" s="21"/>
      <c r="J29" s="21"/>
      <c r="K29" s="209"/>
      <c r="L29" s="209"/>
      <c r="M29" s="209"/>
      <c r="N29" s="236"/>
      <c r="O29" s="211"/>
      <c r="P29" s="211"/>
      <c r="Q29" s="211"/>
      <c r="R29" s="23"/>
      <c r="S29" s="23"/>
      <c r="T29" s="23"/>
      <c r="U29" s="211"/>
      <c r="V29" s="211"/>
      <c r="W29" s="211"/>
      <c r="X29" s="211"/>
      <c r="Y29" s="236"/>
      <c r="Z29" s="211"/>
      <c r="AA29" s="211"/>
      <c r="AO29" s="20"/>
      <c r="AP29" s="20"/>
      <c r="AQ29" s="20"/>
      <c r="AR29" s="20"/>
      <c r="AS29" s="20"/>
      <c r="AT29" s="20"/>
      <c r="AU29" s="20"/>
      <c r="AV29" s="21"/>
      <c r="AW29" s="21"/>
      <c r="AX29" s="21"/>
      <c r="AY29" s="21"/>
      <c r="AZ29" s="20"/>
      <c r="BA29" s="20"/>
      <c r="BB29" s="20"/>
      <c r="BC29" s="21"/>
      <c r="BD29" s="21"/>
      <c r="BE29" s="21"/>
      <c r="BF29" s="21"/>
      <c r="BG29" s="20"/>
      <c r="BH29" s="20"/>
      <c r="BI29" s="20"/>
      <c r="BJ29" s="20"/>
      <c r="BK29" s="20"/>
      <c r="BL29" s="20"/>
      <c r="BM29" s="20"/>
      <c r="BN29" s="20"/>
    </row>
    <row r="30" spans="1:69" ht="7.5" customHeight="1" x14ac:dyDescent="0.2">
      <c r="A30" s="235" t="s">
        <v>195</v>
      </c>
      <c r="B30" s="235"/>
      <c r="C30" s="235"/>
      <c r="D30" s="235"/>
      <c r="E30" s="235"/>
      <c r="F30" s="235"/>
      <c r="G30" s="235"/>
      <c r="H30" s="235"/>
      <c r="I30" s="235"/>
      <c r="N30" s="23"/>
      <c r="O30" s="23"/>
      <c r="W30" s="23"/>
      <c r="X30" s="23"/>
    </row>
    <row r="31" spans="1:69" ht="7.5" customHeight="1" x14ac:dyDescent="0.2">
      <c r="A31" s="243"/>
      <c r="B31" s="243"/>
      <c r="C31" s="243"/>
      <c r="D31" s="243"/>
      <c r="E31" s="243"/>
      <c r="F31" s="243"/>
      <c r="G31" s="243"/>
      <c r="H31" s="243"/>
      <c r="I31" s="243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</row>
    <row r="32" spans="1:69" ht="7.5" customHeight="1" x14ac:dyDescent="0.2">
      <c r="A32" s="214" t="s">
        <v>196</v>
      </c>
      <c r="B32" s="214"/>
      <c r="C32" s="214"/>
      <c r="D32" s="214"/>
      <c r="E32" s="214"/>
      <c r="F32" s="214"/>
      <c r="G32" s="214"/>
      <c r="H32" s="214"/>
      <c r="I32" s="214"/>
    </row>
    <row r="33" spans="1:66" ht="7.5" customHeight="1" x14ac:dyDescent="0.2">
      <c r="A33" s="215"/>
      <c r="B33" s="215"/>
      <c r="C33" s="215"/>
      <c r="D33" s="215"/>
      <c r="E33" s="215"/>
      <c r="F33" s="215"/>
      <c r="G33" s="215"/>
      <c r="H33" s="215"/>
      <c r="I33" s="215"/>
      <c r="W33" s="235" t="s">
        <v>108</v>
      </c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</row>
    <row r="34" spans="1:66" ht="7.5" customHeight="1" x14ac:dyDescent="0.2">
      <c r="A34" s="35"/>
      <c r="B34" s="35"/>
      <c r="C34" s="35"/>
      <c r="D34" s="35"/>
      <c r="E34" s="35"/>
      <c r="F34" s="35"/>
      <c r="G34" s="35"/>
      <c r="H34" s="35"/>
      <c r="I34" s="35"/>
      <c r="L34" s="215" t="s">
        <v>29</v>
      </c>
      <c r="M34" s="215"/>
      <c r="N34" s="215"/>
      <c r="O34" s="215"/>
      <c r="P34" s="215"/>
      <c r="Q34" s="215"/>
      <c r="R34" s="215"/>
      <c r="S34" s="215"/>
      <c r="T34" s="20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Y34" s="215" t="s">
        <v>31</v>
      </c>
      <c r="AZ34" s="215"/>
      <c r="BA34" s="215"/>
      <c r="BB34" s="215"/>
      <c r="BC34" s="215"/>
      <c r="BD34" s="215"/>
      <c r="BE34" s="215"/>
      <c r="BF34" s="215"/>
    </row>
    <row r="35" spans="1:66" ht="7.5" customHeight="1" x14ac:dyDescent="0.2">
      <c r="L35" s="215"/>
      <c r="M35" s="215"/>
      <c r="N35" s="215"/>
      <c r="O35" s="215"/>
      <c r="P35" s="215"/>
      <c r="Q35" s="215"/>
      <c r="R35" s="215"/>
      <c r="S35" s="215"/>
      <c r="T35" s="20"/>
      <c r="AY35" s="215"/>
      <c r="AZ35" s="215"/>
      <c r="BA35" s="215"/>
      <c r="BB35" s="215"/>
      <c r="BC35" s="215"/>
      <c r="BD35" s="215"/>
      <c r="BE35" s="215"/>
      <c r="BF35" s="215"/>
    </row>
    <row r="36" spans="1:66" ht="7.5" customHeight="1" x14ac:dyDescent="0.2">
      <c r="O36" s="20"/>
      <c r="P36" s="26"/>
      <c r="Q36" s="20"/>
      <c r="BB36" s="20"/>
      <c r="BC36" s="26"/>
      <c r="BD36" s="20"/>
      <c r="BE36" s="20"/>
      <c r="BF36" s="20"/>
      <c r="BG36" s="20"/>
      <c r="BH36" s="20"/>
      <c r="BI36" s="20"/>
      <c r="BJ36" s="20"/>
      <c r="BK36" s="20"/>
    </row>
    <row r="37" spans="1:66" ht="7.5" customHeight="1" x14ac:dyDescent="0.2">
      <c r="O37" s="25"/>
      <c r="P37" s="26"/>
      <c r="Q37" s="20"/>
      <c r="BB37" s="25"/>
      <c r="BC37" s="28"/>
      <c r="BD37" s="25"/>
      <c r="BE37" s="25"/>
      <c r="BF37" s="25"/>
      <c r="BG37" s="25"/>
      <c r="BH37" s="25"/>
      <c r="BI37" s="25"/>
      <c r="BJ37" s="25"/>
      <c r="BK37" s="25"/>
    </row>
    <row r="38" spans="1:66" ht="7.5" customHeight="1" x14ac:dyDescent="0.2">
      <c r="G38" s="22"/>
      <c r="H38" s="23"/>
      <c r="I38" s="23"/>
      <c r="J38" s="23"/>
      <c r="K38" s="23"/>
      <c r="L38" s="23"/>
      <c r="M38" s="23"/>
      <c r="N38" s="23"/>
      <c r="O38" s="23"/>
      <c r="P38" s="22"/>
      <c r="Q38" s="23"/>
      <c r="R38" s="23"/>
      <c r="S38" s="23"/>
      <c r="T38" s="23"/>
      <c r="U38" s="23"/>
      <c r="V38" s="23"/>
      <c r="W38" s="23"/>
      <c r="X38" s="24"/>
      <c r="AT38" s="22"/>
      <c r="AU38" s="23"/>
      <c r="AV38" s="23"/>
      <c r="AW38" s="23"/>
      <c r="AX38" s="23"/>
      <c r="AY38" s="23"/>
      <c r="AZ38" s="23"/>
      <c r="BA38" s="23"/>
      <c r="BB38" s="24"/>
      <c r="BC38" s="20"/>
      <c r="BD38" s="20"/>
      <c r="BE38" s="20"/>
      <c r="BF38" s="20"/>
      <c r="BG38" s="20"/>
      <c r="BH38" s="20"/>
      <c r="BI38" s="20"/>
      <c r="BJ38" s="20"/>
      <c r="BK38" s="20"/>
      <c r="BL38" s="26"/>
    </row>
    <row r="39" spans="1:66" ht="7.5" customHeight="1" x14ac:dyDescent="0.2">
      <c r="F39" s="27"/>
      <c r="O39" s="20"/>
      <c r="P39" s="26"/>
      <c r="Q39" s="20"/>
      <c r="X39" s="27"/>
      <c r="AS39" s="27"/>
      <c r="BB39" s="27"/>
      <c r="BK39" s="20"/>
      <c r="BL39" s="26"/>
    </row>
    <row r="40" spans="1:66" ht="7.5" customHeight="1" x14ac:dyDescent="0.2">
      <c r="F40" s="209" t="s">
        <v>26</v>
      </c>
      <c r="G40" s="209"/>
      <c r="H40" s="20"/>
      <c r="I40" s="20"/>
      <c r="J40" s="20"/>
      <c r="K40" s="20"/>
      <c r="L40" s="20"/>
      <c r="M40" s="20"/>
      <c r="N40" s="20"/>
      <c r="O40" s="211" t="s">
        <v>27</v>
      </c>
      <c r="P40" s="211"/>
      <c r="Q40" s="20"/>
      <c r="R40" s="20"/>
      <c r="S40" s="20"/>
      <c r="T40" s="20"/>
      <c r="U40" s="20"/>
      <c r="V40" s="20"/>
      <c r="W40" s="20"/>
      <c r="X40" s="211" t="s">
        <v>28</v>
      </c>
      <c r="Y40" s="211"/>
      <c r="Z40" s="20"/>
      <c r="AS40" s="209" t="s">
        <v>23</v>
      </c>
      <c r="AT40" s="209"/>
      <c r="AU40" s="20"/>
      <c r="AV40" s="20"/>
      <c r="AW40" s="20"/>
      <c r="AX40" s="20"/>
      <c r="AY40" s="20"/>
      <c r="AZ40" s="20"/>
      <c r="BA40" s="20"/>
      <c r="BB40" s="211" t="s">
        <v>24</v>
      </c>
      <c r="BC40" s="211"/>
      <c r="BD40" s="20"/>
      <c r="BE40" s="20"/>
      <c r="BF40" s="20"/>
      <c r="BG40" s="20"/>
      <c r="BH40" s="20"/>
      <c r="BI40" s="20"/>
      <c r="BJ40" s="20"/>
      <c r="BK40" s="211" t="s">
        <v>25</v>
      </c>
      <c r="BL40" s="211"/>
      <c r="BM40" s="20"/>
    </row>
    <row r="41" spans="1:66" ht="7.5" customHeight="1" x14ac:dyDescent="0.2">
      <c r="F41" s="220"/>
      <c r="G41" s="220"/>
      <c r="H41" s="25"/>
      <c r="I41" s="25"/>
      <c r="J41" s="20"/>
      <c r="K41" s="20"/>
      <c r="L41" s="20"/>
      <c r="M41" s="20"/>
      <c r="N41" s="20"/>
      <c r="O41" s="211"/>
      <c r="P41" s="211"/>
      <c r="Q41" s="20"/>
      <c r="R41" s="20"/>
      <c r="S41" s="20"/>
      <c r="T41" s="20"/>
      <c r="U41" s="20"/>
      <c r="V41" s="25"/>
      <c r="W41" s="25"/>
      <c r="X41" s="220"/>
      <c r="Y41" s="220"/>
      <c r="Z41" s="20"/>
      <c r="AS41" s="220"/>
      <c r="AT41" s="220"/>
      <c r="AU41" s="25"/>
      <c r="AV41" s="25"/>
      <c r="AW41" s="20"/>
      <c r="AX41" s="20"/>
      <c r="AY41" s="20"/>
      <c r="AZ41" s="20"/>
      <c r="BA41" s="20"/>
      <c r="BB41" s="211"/>
      <c r="BC41" s="211"/>
      <c r="BD41" s="20"/>
      <c r="BE41" s="20"/>
      <c r="BF41" s="20"/>
      <c r="BG41" s="20"/>
      <c r="BH41" s="20"/>
      <c r="BI41" s="20"/>
      <c r="BJ41" s="20"/>
      <c r="BK41" s="211"/>
      <c r="BL41" s="211"/>
      <c r="BM41" s="20"/>
    </row>
    <row r="42" spans="1:66" ht="7.5" customHeight="1" x14ac:dyDescent="0.2">
      <c r="D42" s="22"/>
      <c r="E42" s="23"/>
      <c r="F42" s="23"/>
      <c r="G42" s="23"/>
      <c r="H42" s="23"/>
      <c r="I42" s="24"/>
      <c r="M42" s="22"/>
      <c r="N42" s="23"/>
      <c r="O42" s="23"/>
      <c r="P42" s="23"/>
      <c r="Q42" s="23"/>
      <c r="R42" s="24"/>
      <c r="V42" s="22"/>
      <c r="W42" s="23"/>
      <c r="X42" s="23"/>
      <c r="Y42" s="23"/>
      <c r="Z42" s="23"/>
      <c r="AA42" s="24"/>
      <c r="AQ42" s="22"/>
      <c r="AR42" s="23"/>
      <c r="AS42" s="23"/>
      <c r="AT42" s="20"/>
      <c r="AU42" s="20"/>
      <c r="AV42" s="27"/>
      <c r="AY42" s="20"/>
      <c r="AZ42" s="22"/>
      <c r="BA42" s="23"/>
      <c r="BB42" s="23"/>
      <c r="BC42" s="23"/>
      <c r="BD42" s="23"/>
      <c r="BE42" s="24"/>
      <c r="BF42" s="20"/>
      <c r="BG42" s="20"/>
      <c r="BH42" s="20"/>
      <c r="BI42" s="22"/>
      <c r="BJ42" s="23"/>
      <c r="BK42" s="23"/>
      <c r="BL42" s="23"/>
      <c r="BM42" s="23"/>
      <c r="BN42" s="24"/>
    </row>
    <row r="43" spans="1:66" ht="7.5" customHeight="1" x14ac:dyDescent="0.2">
      <c r="D43" s="26"/>
      <c r="E43" s="210" t="s">
        <v>7</v>
      </c>
      <c r="F43" s="210"/>
      <c r="G43" s="210"/>
      <c r="H43" s="210"/>
      <c r="I43" s="27"/>
      <c r="M43" s="26"/>
      <c r="N43" s="210" t="s">
        <v>8</v>
      </c>
      <c r="O43" s="210"/>
      <c r="P43" s="210"/>
      <c r="Q43" s="210"/>
      <c r="R43" s="27"/>
      <c r="V43" s="26"/>
      <c r="W43" s="210" t="s">
        <v>5</v>
      </c>
      <c r="X43" s="210"/>
      <c r="Y43" s="210"/>
      <c r="Z43" s="210"/>
      <c r="AA43" s="27"/>
      <c r="AQ43" s="26"/>
      <c r="AR43" s="210" t="s">
        <v>6</v>
      </c>
      <c r="AS43" s="210"/>
      <c r="AT43" s="210"/>
      <c r="AU43" s="210"/>
      <c r="AV43" s="27"/>
      <c r="AY43" s="20"/>
      <c r="AZ43" s="26"/>
      <c r="BA43" s="210" t="s">
        <v>41</v>
      </c>
      <c r="BB43" s="210"/>
      <c r="BC43" s="210"/>
      <c r="BD43" s="210"/>
      <c r="BE43" s="27"/>
      <c r="BF43" s="20"/>
      <c r="BG43" s="20"/>
      <c r="BH43" s="20"/>
      <c r="BI43" s="26"/>
      <c r="BJ43" s="210" t="s">
        <v>9</v>
      </c>
      <c r="BK43" s="210"/>
      <c r="BL43" s="210"/>
      <c r="BM43" s="210"/>
      <c r="BN43" s="27"/>
    </row>
    <row r="44" spans="1:66" ht="7.5" customHeight="1" x14ac:dyDescent="0.2">
      <c r="D44" s="26"/>
      <c r="E44" s="210"/>
      <c r="F44" s="210"/>
      <c r="G44" s="210"/>
      <c r="H44" s="210"/>
      <c r="I44" s="27"/>
      <c r="M44" s="26"/>
      <c r="N44" s="210"/>
      <c r="O44" s="210"/>
      <c r="P44" s="210"/>
      <c r="Q44" s="210"/>
      <c r="R44" s="27"/>
      <c r="V44" s="26"/>
      <c r="W44" s="210"/>
      <c r="X44" s="210"/>
      <c r="Y44" s="210"/>
      <c r="Z44" s="210"/>
      <c r="AA44" s="27"/>
      <c r="AQ44" s="26"/>
      <c r="AR44" s="210"/>
      <c r="AS44" s="210"/>
      <c r="AT44" s="210"/>
      <c r="AU44" s="210"/>
      <c r="AV44" s="27"/>
      <c r="AY44" s="20"/>
      <c r="AZ44" s="26"/>
      <c r="BA44" s="210"/>
      <c r="BB44" s="210"/>
      <c r="BC44" s="210"/>
      <c r="BD44" s="210"/>
      <c r="BE44" s="27"/>
      <c r="BF44" s="20"/>
      <c r="BG44" s="20"/>
      <c r="BH44" s="20"/>
      <c r="BI44" s="26"/>
      <c r="BJ44" s="210"/>
      <c r="BK44" s="210"/>
      <c r="BL44" s="210"/>
      <c r="BM44" s="210"/>
      <c r="BN44" s="27"/>
    </row>
    <row r="45" spans="1:66" ht="7.5" customHeight="1" x14ac:dyDescent="0.2">
      <c r="D45" s="26"/>
      <c r="E45" s="210"/>
      <c r="F45" s="210"/>
      <c r="G45" s="210"/>
      <c r="H45" s="210"/>
      <c r="I45" s="27"/>
      <c r="M45" s="26"/>
      <c r="N45" s="210"/>
      <c r="O45" s="210"/>
      <c r="P45" s="210"/>
      <c r="Q45" s="210"/>
      <c r="R45" s="27"/>
      <c r="V45" s="26"/>
      <c r="W45" s="210"/>
      <c r="X45" s="210"/>
      <c r="Y45" s="210"/>
      <c r="Z45" s="210"/>
      <c r="AA45" s="27"/>
      <c r="AQ45" s="26"/>
      <c r="AR45" s="210"/>
      <c r="AS45" s="210"/>
      <c r="AT45" s="210"/>
      <c r="AU45" s="210"/>
      <c r="AV45" s="27"/>
      <c r="AY45" s="20"/>
      <c r="AZ45" s="26"/>
      <c r="BA45" s="210"/>
      <c r="BB45" s="210"/>
      <c r="BC45" s="210"/>
      <c r="BD45" s="210"/>
      <c r="BE45" s="27"/>
      <c r="BF45" s="20"/>
      <c r="BG45" s="20"/>
      <c r="BH45" s="20"/>
      <c r="BI45" s="26"/>
      <c r="BJ45" s="210"/>
      <c r="BK45" s="210"/>
      <c r="BL45" s="210"/>
      <c r="BM45" s="210"/>
      <c r="BN45" s="27"/>
    </row>
    <row r="46" spans="1:66" ht="7.5" customHeight="1" x14ac:dyDescent="0.2">
      <c r="D46" s="26"/>
      <c r="E46" s="210"/>
      <c r="F46" s="210"/>
      <c r="G46" s="210"/>
      <c r="H46" s="210"/>
      <c r="I46" s="27"/>
      <c r="M46" s="26"/>
      <c r="N46" s="210"/>
      <c r="O46" s="210"/>
      <c r="P46" s="210"/>
      <c r="Q46" s="210"/>
      <c r="R46" s="27"/>
      <c r="V46" s="26"/>
      <c r="W46" s="210"/>
      <c r="X46" s="210"/>
      <c r="Y46" s="210"/>
      <c r="Z46" s="210"/>
      <c r="AA46" s="27"/>
      <c r="AQ46" s="26"/>
      <c r="AR46" s="210"/>
      <c r="AS46" s="210"/>
      <c r="AT46" s="210"/>
      <c r="AU46" s="210"/>
      <c r="AV46" s="27"/>
      <c r="AY46" s="20"/>
      <c r="AZ46" s="26"/>
      <c r="BA46" s="210"/>
      <c r="BB46" s="210"/>
      <c r="BC46" s="210"/>
      <c r="BD46" s="210"/>
      <c r="BE46" s="27"/>
      <c r="BF46" s="20"/>
      <c r="BG46" s="20"/>
      <c r="BH46" s="20"/>
      <c r="BI46" s="26"/>
      <c r="BJ46" s="210"/>
      <c r="BK46" s="210"/>
      <c r="BL46" s="210"/>
      <c r="BM46" s="210"/>
      <c r="BN46" s="27"/>
    </row>
    <row r="47" spans="1:66" ht="7.5" customHeight="1" x14ac:dyDescent="0.2">
      <c r="D47" s="26"/>
      <c r="E47" s="210"/>
      <c r="F47" s="210"/>
      <c r="G47" s="210"/>
      <c r="H47" s="210"/>
      <c r="I47" s="27"/>
      <c r="M47" s="26"/>
      <c r="N47" s="210"/>
      <c r="O47" s="210"/>
      <c r="P47" s="210"/>
      <c r="Q47" s="210"/>
      <c r="R47" s="27"/>
      <c r="V47" s="26"/>
      <c r="W47" s="210"/>
      <c r="X47" s="210"/>
      <c r="Y47" s="210"/>
      <c r="Z47" s="210"/>
      <c r="AA47" s="27"/>
      <c r="AQ47" s="26"/>
      <c r="AR47" s="210"/>
      <c r="AS47" s="210"/>
      <c r="AT47" s="210"/>
      <c r="AU47" s="210"/>
      <c r="AV47" s="27"/>
      <c r="AY47" s="20"/>
      <c r="AZ47" s="26"/>
      <c r="BA47" s="210"/>
      <c r="BB47" s="210"/>
      <c r="BC47" s="210"/>
      <c r="BD47" s="210"/>
      <c r="BE47" s="27"/>
      <c r="BF47" s="20"/>
      <c r="BG47" s="20"/>
      <c r="BH47" s="20"/>
      <c r="BI47" s="26"/>
      <c r="BJ47" s="210"/>
      <c r="BK47" s="210"/>
      <c r="BL47" s="210"/>
      <c r="BM47" s="210"/>
      <c r="BN47" s="27"/>
    </row>
    <row r="48" spans="1:66" ht="7.5" customHeight="1" x14ac:dyDescent="0.2">
      <c r="D48" s="26"/>
      <c r="E48" s="210"/>
      <c r="F48" s="210"/>
      <c r="G48" s="210"/>
      <c r="H48" s="210"/>
      <c r="I48" s="27"/>
      <c r="M48" s="26"/>
      <c r="N48" s="210"/>
      <c r="O48" s="210"/>
      <c r="P48" s="210"/>
      <c r="Q48" s="210"/>
      <c r="R48" s="27"/>
      <c r="V48" s="26"/>
      <c r="W48" s="210"/>
      <c r="X48" s="210"/>
      <c r="Y48" s="210"/>
      <c r="Z48" s="210"/>
      <c r="AA48" s="27"/>
      <c r="AQ48" s="26"/>
      <c r="AR48" s="210"/>
      <c r="AS48" s="210"/>
      <c r="AT48" s="210"/>
      <c r="AU48" s="210"/>
      <c r="AV48" s="27"/>
      <c r="AY48" s="20"/>
      <c r="AZ48" s="26"/>
      <c r="BA48" s="210"/>
      <c r="BB48" s="210"/>
      <c r="BC48" s="210"/>
      <c r="BD48" s="210"/>
      <c r="BE48" s="27"/>
      <c r="BF48" s="20"/>
      <c r="BG48" s="20"/>
      <c r="BH48" s="20"/>
      <c r="BI48" s="26"/>
      <c r="BJ48" s="210"/>
      <c r="BK48" s="210"/>
      <c r="BL48" s="210"/>
      <c r="BM48" s="210"/>
      <c r="BN48" s="27"/>
    </row>
    <row r="49" spans="1:69" ht="7.5" customHeight="1" x14ac:dyDescent="0.2">
      <c r="D49" s="26"/>
      <c r="E49" s="210"/>
      <c r="F49" s="210"/>
      <c r="G49" s="210"/>
      <c r="H49" s="210"/>
      <c r="I49" s="27"/>
      <c r="M49" s="26"/>
      <c r="N49" s="210"/>
      <c r="O49" s="210"/>
      <c r="P49" s="210"/>
      <c r="Q49" s="210"/>
      <c r="R49" s="27"/>
      <c r="V49" s="26"/>
      <c r="W49" s="210"/>
      <c r="X49" s="210"/>
      <c r="Y49" s="210"/>
      <c r="Z49" s="210"/>
      <c r="AA49" s="27"/>
      <c r="AQ49" s="26"/>
      <c r="AR49" s="210"/>
      <c r="AS49" s="210"/>
      <c r="AT49" s="210"/>
      <c r="AU49" s="210"/>
      <c r="AV49" s="27"/>
      <c r="AY49" s="20"/>
      <c r="AZ49" s="26"/>
      <c r="BA49" s="210"/>
      <c r="BB49" s="210"/>
      <c r="BC49" s="210"/>
      <c r="BD49" s="210"/>
      <c r="BE49" s="27"/>
      <c r="BF49" s="20"/>
      <c r="BG49" s="20"/>
      <c r="BH49" s="20"/>
      <c r="BI49" s="26"/>
      <c r="BJ49" s="210"/>
      <c r="BK49" s="210"/>
      <c r="BL49" s="210"/>
      <c r="BM49" s="210"/>
      <c r="BN49" s="27"/>
    </row>
    <row r="50" spans="1:69" ht="7.5" customHeight="1" x14ac:dyDescent="0.2">
      <c r="D50" s="26"/>
      <c r="E50" s="210"/>
      <c r="F50" s="210"/>
      <c r="G50" s="210"/>
      <c r="H50" s="210"/>
      <c r="I50" s="27"/>
      <c r="M50" s="26"/>
      <c r="N50" s="210"/>
      <c r="O50" s="210"/>
      <c r="P50" s="210"/>
      <c r="Q50" s="210"/>
      <c r="R50" s="27"/>
      <c r="V50" s="26"/>
      <c r="W50" s="210"/>
      <c r="X50" s="210"/>
      <c r="Y50" s="210"/>
      <c r="Z50" s="210"/>
      <c r="AA50" s="27"/>
      <c r="AQ50" s="26"/>
      <c r="AR50" s="210"/>
      <c r="AS50" s="210"/>
      <c r="AT50" s="210"/>
      <c r="AU50" s="210"/>
      <c r="AV50" s="27"/>
      <c r="AY50" s="20"/>
      <c r="AZ50" s="26"/>
      <c r="BA50" s="210"/>
      <c r="BB50" s="210"/>
      <c r="BC50" s="210"/>
      <c r="BD50" s="210"/>
      <c r="BE50" s="27"/>
      <c r="BF50" s="20"/>
      <c r="BG50" s="20"/>
      <c r="BH50" s="20"/>
      <c r="BI50" s="26"/>
      <c r="BJ50" s="210"/>
      <c r="BK50" s="210"/>
      <c r="BL50" s="210"/>
      <c r="BM50" s="210"/>
      <c r="BN50" s="27"/>
    </row>
    <row r="51" spans="1:69" ht="7.5" customHeight="1" x14ac:dyDescent="0.2">
      <c r="D51" s="28"/>
      <c r="E51" s="25"/>
      <c r="F51" s="25"/>
      <c r="G51" s="25"/>
      <c r="H51" s="25"/>
      <c r="I51" s="29"/>
      <c r="M51" s="28"/>
      <c r="N51" s="25"/>
      <c r="O51" s="25"/>
      <c r="P51" s="25"/>
      <c r="Q51" s="25"/>
      <c r="R51" s="29"/>
      <c r="V51" s="28"/>
      <c r="W51" s="25"/>
      <c r="X51" s="25"/>
      <c r="Y51" s="25"/>
      <c r="Z51" s="25"/>
      <c r="AA51" s="29"/>
      <c r="AQ51" s="28"/>
      <c r="AR51" s="25"/>
      <c r="AS51" s="25"/>
      <c r="AT51" s="25"/>
      <c r="AU51" s="25"/>
      <c r="AV51" s="29"/>
      <c r="AY51" s="20"/>
      <c r="AZ51" s="28"/>
      <c r="BA51" s="25"/>
      <c r="BB51" s="25"/>
      <c r="BC51" s="25"/>
      <c r="BD51" s="25"/>
      <c r="BE51" s="29"/>
      <c r="BF51" s="20"/>
      <c r="BG51" s="20"/>
      <c r="BH51" s="20"/>
      <c r="BI51" s="28"/>
      <c r="BJ51" s="25"/>
      <c r="BK51" s="25"/>
      <c r="BL51" s="25"/>
      <c r="BM51" s="25"/>
      <c r="BN51" s="29"/>
    </row>
    <row r="52" spans="1:69" ht="7.5" customHeight="1" x14ac:dyDescent="0.2"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</row>
    <row r="53" spans="1:69" ht="7.5" customHeight="1" x14ac:dyDescent="0.2"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</row>
    <row r="54" spans="1:69" ht="7.5" customHeight="1" x14ac:dyDescent="0.2">
      <c r="C54" s="209" t="s">
        <v>32</v>
      </c>
      <c r="D54" s="209"/>
      <c r="E54" s="209"/>
      <c r="F54" s="209"/>
      <c r="G54" s="209"/>
      <c r="H54" s="209"/>
      <c r="I54" s="209"/>
      <c r="J54" s="209"/>
      <c r="K54" s="209"/>
      <c r="L54" s="209"/>
    </row>
    <row r="55" spans="1:69" ht="7.5" customHeight="1" x14ac:dyDescent="0.2">
      <c r="C55" s="209"/>
      <c r="D55" s="209"/>
      <c r="E55" s="209"/>
      <c r="F55" s="209"/>
      <c r="G55" s="209"/>
      <c r="H55" s="209"/>
      <c r="I55" s="209"/>
      <c r="J55" s="209"/>
      <c r="K55" s="209"/>
      <c r="L55" s="209"/>
    </row>
    <row r="56" spans="1:69" ht="7.5" customHeight="1" x14ac:dyDescent="0.2">
      <c r="Y56" s="213"/>
      <c r="Z56" s="213"/>
      <c r="AB56" s="22"/>
      <c r="AC56" s="23"/>
      <c r="AD56" s="23"/>
      <c r="AE56" s="209"/>
      <c r="AF56" s="209"/>
      <c r="AG56" s="209"/>
      <c r="AH56" s="25"/>
      <c r="AI56" s="25"/>
      <c r="AJ56" s="25"/>
      <c r="AK56" s="209"/>
      <c r="AL56" s="209"/>
      <c r="AM56" s="209"/>
      <c r="AN56" s="23"/>
      <c r="AO56" s="23"/>
      <c r="AP56" s="24"/>
      <c r="AR56" s="213"/>
      <c r="AS56" s="213"/>
    </row>
    <row r="57" spans="1:69" ht="7.5" customHeight="1" x14ac:dyDescent="0.2">
      <c r="Y57" s="213"/>
      <c r="Z57" s="213"/>
      <c r="AB57" s="26"/>
      <c r="AC57" s="20"/>
      <c r="AD57" s="20"/>
      <c r="AE57" s="209"/>
      <c r="AF57" s="209"/>
      <c r="AG57" s="209"/>
      <c r="AH57" s="23"/>
      <c r="AI57" s="23"/>
      <c r="AJ57" s="23"/>
      <c r="AK57" s="209"/>
      <c r="AL57" s="209"/>
      <c r="AM57" s="209"/>
      <c r="AN57" s="20"/>
      <c r="AO57" s="20"/>
      <c r="AP57" s="27"/>
      <c r="AR57" s="213"/>
      <c r="AS57" s="213"/>
    </row>
    <row r="58" spans="1:69" ht="7.5" customHeight="1" x14ac:dyDescent="0.2">
      <c r="C58" s="209" t="s">
        <v>33</v>
      </c>
      <c r="D58" s="209"/>
      <c r="E58" s="209"/>
      <c r="F58" s="209"/>
      <c r="G58" s="209"/>
      <c r="H58" s="209"/>
      <c r="K58" s="209" t="s">
        <v>26</v>
      </c>
      <c r="L58" s="209"/>
      <c r="M58" s="209"/>
      <c r="P58" s="212" t="str">
        <f>E43</f>
        <v>岩手県</v>
      </c>
      <c r="Q58" s="212"/>
      <c r="R58" s="212"/>
      <c r="S58" s="212"/>
      <c r="T58" s="212"/>
      <c r="U58" s="212"/>
      <c r="Y58" s="213"/>
      <c r="Z58" s="213"/>
      <c r="AB58" s="26"/>
      <c r="AC58" s="20"/>
      <c r="AD58" s="20"/>
      <c r="AE58" s="209"/>
      <c r="AF58" s="209"/>
      <c r="AG58" s="209"/>
      <c r="AH58" s="25"/>
      <c r="AI58" s="25"/>
      <c r="AJ58" s="25"/>
      <c r="AK58" s="209"/>
      <c r="AL58" s="209"/>
      <c r="AM58" s="209"/>
      <c r="AN58" s="20"/>
      <c r="AO58" s="20"/>
      <c r="AP58" s="27"/>
      <c r="AR58" s="213"/>
      <c r="AS58" s="213"/>
      <c r="AU58" s="19"/>
      <c r="AV58" s="19"/>
      <c r="AW58" s="19"/>
      <c r="AX58" s="212" t="str">
        <f>N43</f>
        <v>宮城県</v>
      </c>
      <c r="AY58" s="212"/>
      <c r="AZ58" s="212"/>
      <c r="BA58" s="212"/>
      <c r="BB58" s="212"/>
      <c r="BC58" s="212"/>
      <c r="BF58" s="209" t="s">
        <v>27</v>
      </c>
      <c r="BG58" s="209"/>
      <c r="BH58" s="209"/>
    </row>
    <row r="59" spans="1:69" ht="7.5" customHeight="1" x14ac:dyDescent="0.2">
      <c r="C59" s="209"/>
      <c r="D59" s="209"/>
      <c r="E59" s="209"/>
      <c r="F59" s="209"/>
      <c r="G59" s="209"/>
      <c r="H59" s="209"/>
      <c r="K59" s="209"/>
      <c r="L59" s="209"/>
      <c r="M59" s="209"/>
      <c r="P59" s="212"/>
      <c r="Q59" s="212"/>
      <c r="R59" s="212"/>
      <c r="S59" s="212"/>
      <c r="T59" s="212"/>
      <c r="U59" s="212"/>
      <c r="Y59" s="213"/>
      <c r="Z59" s="213"/>
      <c r="AB59" s="26"/>
      <c r="AC59" s="20"/>
      <c r="AD59" s="20"/>
      <c r="AE59" s="209"/>
      <c r="AF59" s="209"/>
      <c r="AG59" s="209"/>
      <c r="AH59" s="23"/>
      <c r="AI59" s="23"/>
      <c r="AJ59" s="23"/>
      <c r="AK59" s="209"/>
      <c r="AL59" s="209"/>
      <c r="AM59" s="209"/>
      <c r="AN59" s="20"/>
      <c r="AO59" s="20"/>
      <c r="AP59" s="27"/>
      <c r="AR59" s="213"/>
      <c r="AS59" s="213"/>
      <c r="AU59" s="19"/>
      <c r="AV59" s="19"/>
      <c r="AW59" s="19"/>
      <c r="AX59" s="212"/>
      <c r="AY59" s="212"/>
      <c r="AZ59" s="212"/>
      <c r="BA59" s="212"/>
      <c r="BB59" s="212"/>
      <c r="BC59" s="212"/>
      <c r="BF59" s="209"/>
      <c r="BG59" s="209"/>
      <c r="BH59" s="209"/>
    </row>
    <row r="60" spans="1:69" ht="7.5" customHeight="1" x14ac:dyDescent="0.2">
      <c r="Y60" s="213"/>
      <c r="Z60" s="213"/>
      <c r="AB60" s="26"/>
      <c r="AC60" s="20"/>
      <c r="AD60" s="20"/>
      <c r="AE60" s="209"/>
      <c r="AF60" s="209"/>
      <c r="AG60" s="209"/>
      <c r="AH60" s="25"/>
      <c r="AI60" s="25"/>
      <c r="AJ60" s="25"/>
      <c r="AK60" s="209"/>
      <c r="AL60" s="209"/>
      <c r="AM60" s="209"/>
      <c r="AN60" s="20"/>
      <c r="AO60" s="20"/>
      <c r="AP60" s="27"/>
      <c r="AR60" s="213"/>
      <c r="AS60" s="213"/>
    </row>
    <row r="61" spans="1:69" ht="7.5" customHeight="1" x14ac:dyDescent="0.2">
      <c r="Y61" s="213"/>
      <c r="Z61" s="213"/>
      <c r="AB61" s="28"/>
      <c r="AC61" s="25"/>
      <c r="AD61" s="25"/>
      <c r="AE61" s="209"/>
      <c r="AF61" s="209"/>
      <c r="AG61" s="209"/>
      <c r="AH61" s="23"/>
      <c r="AI61" s="23"/>
      <c r="AJ61" s="23"/>
      <c r="AK61" s="209"/>
      <c r="AL61" s="209"/>
      <c r="AM61" s="209"/>
      <c r="AN61" s="25"/>
      <c r="AO61" s="25"/>
      <c r="AP61" s="29"/>
      <c r="AR61" s="213"/>
      <c r="AS61" s="213"/>
    </row>
    <row r="63" spans="1:69" ht="7.5" customHeight="1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</row>
    <row r="66" spans="1:69" ht="7.5" customHeight="1" x14ac:dyDescent="0.2">
      <c r="Y66" s="213"/>
      <c r="Z66" s="213"/>
      <c r="AB66" s="22"/>
      <c r="AC66" s="23"/>
      <c r="AD66" s="23"/>
      <c r="AE66" s="209"/>
      <c r="AF66" s="209"/>
      <c r="AG66" s="209"/>
      <c r="AH66" s="25"/>
      <c r="AI66" s="25"/>
      <c r="AJ66" s="25"/>
      <c r="AK66" s="209"/>
      <c r="AL66" s="209"/>
      <c r="AM66" s="209"/>
      <c r="AN66" s="23"/>
      <c r="AO66" s="23"/>
      <c r="AP66" s="24"/>
      <c r="AR66" s="213"/>
      <c r="AS66" s="213"/>
    </row>
    <row r="67" spans="1:69" ht="7.5" customHeight="1" x14ac:dyDescent="0.2">
      <c r="Y67" s="213"/>
      <c r="Z67" s="213"/>
      <c r="AB67" s="26"/>
      <c r="AC67" s="20"/>
      <c r="AD67" s="20"/>
      <c r="AE67" s="209"/>
      <c r="AF67" s="209"/>
      <c r="AG67" s="209"/>
      <c r="AH67" s="23"/>
      <c r="AI67" s="23"/>
      <c r="AJ67" s="23"/>
      <c r="AK67" s="209"/>
      <c r="AL67" s="209"/>
      <c r="AM67" s="209"/>
      <c r="AN67" s="20"/>
      <c r="AO67" s="20"/>
      <c r="AP67" s="27"/>
      <c r="AR67" s="213"/>
      <c r="AS67" s="213"/>
    </row>
    <row r="68" spans="1:69" ht="7.5" customHeight="1" x14ac:dyDescent="0.2">
      <c r="C68" s="209" t="s">
        <v>35</v>
      </c>
      <c r="D68" s="209"/>
      <c r="E68" s="209"/>
      <c r="F68" s="209"/>
      <c r="G68" s="209"/>
      <c r="H68" s="209"/>
      <c r="K68" s="209" t="s">
        <v>23</v>
      </c>
      <c r="L68" s="209"/>
      <c r="M68" s="209"/>
      <c r="P68" s="212" t="str">
        <f>AR43</f>
        <v>秋田県</v>
      </c>
      <c r="Q68" s="212"/>
      <c r="R68" s="212"/>
      <c r="S68" s="212"/>
      <c r="T68" s="212"/>
      <c r="U68" s="212"/>
      <c r="Y68" s="213"/>
      <c r="Z68" s="213"/>
      <c r="AB68" s="26"/>
      <c r="AC68" s="20"/>
      <c r="AD68" s="20"/>
      <c r="AE68" s="209"/>
      <c r="AF68" s="209"/>
      <c r="AG68" s="209"/>
      <c r="AH68" s="25"/>
      <c r="AI68" s="25"/>
      <c r="AJ68" s="25"/>
      <c r="AK68" s="209"/>
      <c r="AL68" s="209"/>
      <c r="AM68" s="209"/>
      <c r="AN68" s="20"/>
      <c r="AO68" s="20"/>
      <c r="AP68" s="27"/>
      <c r="AR68" s="213"/>
      <c r="AS68" s="213"/>
      <c r="AX68" s="212" t="str">
        <f>BA43</f>
        <v>山形県</v>
      </c>
      <c r="AY68" s="212"/>
      <c r="AZ68" s="212"/>
      <c r="BA68" s="212"/>
      <c r="BB68" s="212"/>
      <c r="BC68" s="212"/>
      <c r="BF68" s="209" t="s">
        <v>24</v>
      </c>
      <c r="BG68" s="209"/>
      <c r="BH68" s="209"/>
    </row>
    <row r="69" spans="1:69" ht="7.5" customHeight="1" x14ac:dyDescent="0.2">
      <c r="C69" s="209"/>
      <c r="D69" s="209"/>
      <c r="E69" s="209"/>
      <c r="F69" s="209"/>
      <c r="G69" s="209"/>
      <c r="H69" s="209"/>
      <c r="K69" s="209"/>
      <c r="L69" s="209"/>
      <c r="M69" s="209"/>
      <c r="P69" s="212"/>
      <c r="Q69" s="212"/>
      <c r="R69" s="212"/>
      <c r="S69" s="212"/>
      <c r="T69" s="212"/>
      <c r="U69" s="212"/>
      <c r="Y69" s="213"/>
      <c r="Z69" s="213"/>
      <c r="AB69" s="26"/>
      <c r="AC69" s="20"/>
      <c r="AD69" s="20"/>
      <c r="AE69" s="209"/>
      <c r="AF69" s="209"/>
      <c r="AG69" s="209"/>
      <c r="AH69" s="23"/>
      <c r="AI69" s="23"/>
      <c r="AJ69" s="23"/>
      <c r="AK69" s="209"/>
      <c r="AL69" s="209"/>
      <c r="AM69" s="209"/>
      <c r="AN69" s="20"/>
      <c r="AO69" s="20"/>
      <c r="AP69" s="27"/>
      <c r="AR69" s="213"/>
      <c r="AS69" s="213"/>
      <c r="AX69" s="212"/>
      <c r="AY69" s="212"/>
      <c r="AZ69" s="212"/>
      <c r="BA69" s="212"/>
      <c r="BB69" s="212"/>
      <c r="BC69" s="212"/>
      <c r="BF69" s="209"/>
      <c r="BG69" s="209"/>
      <c r="BH69" s="209"/>
    </row>
    <row r="70" spans="1:69" ht="7.5" customHeight="1" x14ac:dyDescent="0.2">
      <c r="Y70" s="213"/>
      <c r="Z70" s="213"/>
      <c r="AB70" s="26"/>
      <c r="AC70" s="20"/>
      <c r="AD70" s="20"/>
      <c r="AE70" s="209"/>
      <c r="AF70" s="209"/>
      <c r="AG70" s="209"/>
      <c r="AH70" s="25"/>
      <c r="AI70" s="25"/>
      <c r="AJ70" s="25"/>
      <c r="AK70" s="209"/>
      <c r="AL70" s="209"/>
      <c r="AM70" s="209"/>
      <c r="AN70" s="20"/>
      <c r="AO70" s="20"/>
      <c r="AP70" s="27"/>
      <c r="AR70" s="213"/>
      <c r="AS70" s="213"/>
    </row>
    <row r="71" spans="1:69" ht="7.5" customHeight="1" x14ac:dyDescent="0.2">
      <c r="Y71" s="213"/>
      <c r="Z71" s="213"/>
      <c r="AB71" s="28"/>
      <c r="AC71" s="25"/>
      <c r="AD71" s="25"/>
      <c r="AE71" s="209"/>
      <c r="AF71" s="209"/>
      <c r="AG71" s="209"/>
      <c r="AH71" s="23"/>
      <c r="AI71" s="23"/>
      <c r="AJ71" s="23"/>
      <c r="AK71" s="209"/>
      <c r="AL71" s="209"/>
      <c r="AM71" s="209"/>
      <c r="AN71" s="25"/>
      <c r="AO71" s="25"/>
      <c r="AP71" s="29"/>
      <c r="AR71" s="213"/>
      <c r="AS71" s="213"/>
    </row>
    <row r="72" spans="1:69" ht="7.5" customHeight="1" x14ac:dyDescent="0.2">
      <c r="Y72" s="32"/>
      <c r="Z72" s="32"/>
      <c r="AR72" s="32"/>
      <c r="AS72" s="32"/>
    </row>
    <row r="73" spans="1:69" ht="7.5" customHeight="1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4"/>
      <c r="Z73" s="34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4"/>
      <c r="AS73" s="34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</row>
    <row r="74" spans="1:69" ht="7.5" customHeight="1" x14ac:dyDescent="0.2">
      <c r="Y74" s="32"/>
      <c r="Z74" s="32"/>
      <c r="AR74" s="32"/>
      <c r="AS74" s="32"/>
    </row>
    <row r="75" spans="1:69" ht="7.5" customHeight="1" x14ac:dyDescent="0.2">
      <c r="Y75" s="32"/>
      <c r="Z75" s="32"/>
      <c r="AR75" s="32"/>
      <c r="AS75" s="32"/>
    </row>
    <row r="76" spans="1:69" ht="7.5" customHeight="1" x14ac:dyDescent="0.2">
      <c r="Y76" s="213"/>
      <c r="Z76" s="213"/>
      <c r="AB76" s="22"/>
      <c r="AC76" s="23"/>
      <c r="AD76" s="23"/>
      <c r="AE76" s="209"/>
      <c r="AF76" s="209"/>
      <c r="AG76" s="209"/>
      <c r="AH76" s="25"/>
      <c r="AI76" s="25"/>
      <c r="AJ76" s="25"/>
      <c r="AK76" s="209"/>
      <c r="AL76" s="209"/>
      <c r="AM76" s="209"/>
      <c r="AN76" s="23"/>
      <c r="AO76" s="23"/>
      <c r="AP76" s="24"/>
      <c r="AR76" s="213"/>
      <c r="AS76" s="213"/>
    </row>
    <row r="77" spans="1:69" ht="7.5" customHeight="1" x14ac:dyDescent="0.2">
      <c r="Y77" s="213"/>
      <c r="Z77" s="213"/>
      <c r="AB77" s="26"/>
      <c r="AC77" s="20"/>
      <c r="AD77" s="20"/>
      <c r="AE77" s="209"/>
      <c r="AF77" s="209"/>
      <c r="AG77" s="209"/>
      <c r="AH77" s="23"/>
      <c r="AI77" s="23"/>
      <c r="AJ77" s="23"/>
      <c r="AK77" s="209"/>
      <c r="AL77" s="209"/>
      <c r="AM77" s="209"/>
      <c r="AN77" s="20"/>
      <c r="AO77" s="20"/>
      <c r="AP77" s="27"/>
      <c r="AR77" s="213"/>
      <c r="AS77" s="213"/>
    </row>
    <row r="78" spans="1:69" ht="7.5" customHeight="1" x14ac:dyDescent="0.2">
      <c r="C78" s="209" t="s">
        <v>36</v>
      </c>
      <c r="D78" s="209"/>
      <c r="E78" s="209"/>
      <c r="F78" s="209"/>
      <c r="G78" s="209"/>
      <c r="H78" s="209"/>
      <c r="K78" s="209" t="s">
        <v>26</v>
      </c>
      <c r="L78" s="209"/>
      <c r="M78" s="209"/>
      <c r="P78" s="212" t="str">
        <f>E43</f>
        <v>岩手県</v>
      </c>
      <c r="Q78" s="212"/>
      <c r="R78" s="212"/>
      <c r="S78" s="212"/>
      <c r="T78" s="212"/>
      <c r="U78" s="212"/>
      <c r="Y78" s="213"/>
      <c r="Z78" s="213"/>
      <c r="AB78" s="26"/>
      <c r="AC78" s="20"/>
      <c r="AD78" s="20"/>
      <c r="AE78" s="209"/>
      <c r="AF78" s="209"/>
      <c r="AG78" s="209"/>
      <c r="AH78" s="25"/>
      <c r="AI78" s="25"/>
      <c r="AJ78" s="25"/>
      <c r="AK78" s="209"/>
      <c r="AL78" s="209"/>
      <c r="AM78" s="209"/>
      <c r="AN78" s="20"/>
      <c r="AO78" s="20"/>
      <c r="AP78" s="27"/>
      <c r="AR78" s="213"/>
      <c r="AS78" s="213"/>
      <c r="AX78" s="212" t="str">
        <f>W43</f>
        <v>青森県</v>
      </c>
      <c r="AY78" s="212"/>
      <c r="AZ78" s="212"/>
      <c r="BA78" s="212"/>
      <c r="BB78" s="212"/>
      <c r="BC78" s="212"/>
      <c r="BF78" s="209" t="s">
        <v>28</v>
      </c>
      <c r="BG78" s="209"/>
      <c r="BH78" s="209"/>
    </row>
    <row r="79" spans="1:69" ht="7.5" customHeight="1" x14ac:dyDescent="0.2">
      <c r="C79" s="209"/>
      <c r="D79" s="209"/>
      <c r="E79" s="209"/>
      <c r="F79" s="209"/>
      <c r="G79" s="209"/>
      <c r="H79" s="209"/>
      <c r="K79" s="209"/>
      <c r="L79" s="209"/>
      <c r="M79" s="209"/>
      <c r="P79" s="212"/>
      <c r="Q79" s="212"/>
      <c r="R79" s="212"/>
      <c r="S79" s="212"/>
      <c r="T79" s="212"/>
      <c r="U79" s="212"/>
      <c r="Y79" s="213"/>
      <c r="Z79" s="213"/>
      <c r="AB79" s="26"/>
      <c r="AC79" s="20"/>
      <c r="AD79" s="20"/>
      <c r="AE79" s="209"/>
      <c r="AF79" s="209"/>
      <c r="AG79" s="209"/>
      <c r="AH79" s="23"/>
      <c r="AI79" s="23"/>
      <c r="AJ79" s="23"/>
      <c r="AK79" s="209"/>
      <c r="AL79" s="209"/>
      <c r="AM79" s="209"/>
      <c r="AN79" s="20"/>
      <c r="AO79" s="20"/>
      <c r="AP79" s="27"/>
      <c r="AR79" s="213"/>
      <c r="AS79" s="213"/>
      <c r="AX79" s="212"/>
      <c r="AY79" s="212"/>
      <c r="AZ79" s="212"/>
      <c r="BA79" s="212"/>
      <c r="BB79" s="212"/>
      <c r="BC79" s="212"/>
      <c r="BF79" s="209"/>
      <c r="BG79" s="209"/>
      <c r="BH79" s="209"/>
    </row>
    <row r="80" spans="1:69" ht="7.5" customHeight="1" x14ac:dyDescent="0.2">
      <c r="Y80" s="213"/>
      <c r="Z80" s="213"/>
      <c r="AB80" s="26"/>
      <c r="AC80" s="20"/>
      <c r="AD80" s="20"/>
      <c r="AE80" s="209"/>
      <c r="AF80" s="209"/>
      <c r="AG80" s="209"/>
      <c r="AH80" s="25"/>
      <c r="AI80" s="25"/>
      <c r="AJ80" s="25"/>
      <c r="AK80" s="209"/>
      <c r="AL80" s="209"/>
      <c r="AM80" s="209"/>
      <c r="AN80" s="20"/>
      <c r="AO80" s="20"/>
      <c r="AP80" s="27"/>
      <c r="AR80" s="213"/>
      <c r="AS80" s="213"/>
    </row>
    <row r="81" spans="1:69" ht="7.5" customHeight="1" x14ac:dyDescent="0.2">
      <c r="Y81" s="213"/>
      <c r="Z81" s="213"/>
      <c r="AB81" s="28"/>
      <c r="AC81" s="25"/>
      <c r="AD81" s="25"/>
      <c r="AE81" s="209"/>
      <c r="AF81" s="209"/>
      <c r="AG81" s="209"/>
      <c r="AH81" s="23"/>
      <c r="AI81" s="23"/>
      <c r="AJ81" s="23"/>
      <c r="AK81" s="209"/>
      <c r="AL81" s="209"/>
      <c r="AM81" s="209"/>
      <c r="AN81" s="25"/>
      <c r="AO81" s="25"/>
      <c r="AP81" s="29"/>
      <c r="AR81" s="213"/>
      <c r="AS81" s="213"/>
    </row>
    <row r="82" spans="1:69" ht="7.5" customHeight="1" x14ac:dyDescent="0.2">
      <c r="Y82" s="32"/>
      <c r="Z82" s="32"/>
      <c r="AR82" s="32"/>
      <c r="AS82" s="32"/>
    </row>
    <row r="83" spans="1:69" ht="7.5" customHeight="1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4"/>
      <c r="Z83" s="34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4"/>
      <c r="AS83" s="34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</row>
    <row r="84" spans="1:69" ht="7.5" customHeight="1" x14ac:dyDescent="0.2">
      <c r="Y84" s="32"/>
      <c r="Z84" s="32"/>
      <c r="AR84" s="32"/>
      <c r="AS84" s="32"/>
    </row>
    <row r="85" spans="1:69" ht="7.5" customHeight="1" x14ac:dyDescent="0.2">
      <c r="Y85" s="32"/>
      <c r="Z85" s="32"/>
      <c r="AR85" s="32"/>
      <c r="AS85" s="32"/>
    </row>
    <row r="86" spans="1:69" ht="7.5" customHeight="1" x14ac:dyDescent="0.2">
      <c r="Y86" s="213"/>
      <c r="Z86" s="213"/>
      <c r="AB86" s="22"/>
      <c r="AC86" s="23"/>
      <c r="AD86" s="23"/>
      <c r="AE86" s="209"/>
      <c r="AF86" s="209"/>
      <c r="AG86" s="209"/>
      <c r="AH86" s="25"/>
      <c r="AI86" s="25"/>
      <c r="AJ86" s="25"/>
      <c r="AK86" s="209"/>
      <c r="AL86" s="209"/>
      <c r="AM86" s="209"/>
      <c r="AN86" s="23"/>
      <c r="AO86" s="23"/>
      <c r="AP86" s="24"/>
      <c r="AR86" s="213"/>
      <c r="AS86" s="213"/>
    </row>
    <row r="87" spans="1:69" ht="7.5" customHeight="1" x14ac:dyDescent="0.2">
      <c r="Y87" s="213"/>
      <c r="Z87" s="213"/>
      <c r="AB87" s="26"/>
      <c r="AC87" s="20"/>
      <c r="AD87" s="20"/>
      <c r="AE87" s="209"/>
      <c r="AF87" s="209"/>
      <c r="AG87" s="209"/>
      <c r="AH87" s="23"/>
      <c r="AI87" s="23"/>
      <c r="AJ87" s="23"/>
      <c r="AK87" s="209"/>
      <c r="AL87" s="209"/>
      <c r="AM87" s="209"/>
      <c r="AN87" s="20"/>
      <c r="AO87" s="20"/>
      <c r="AP87" s="27"/>
      <c r="AR87" s="213"/>
      <c r="AS87" s="213"/>
    </row>
    <row r="88" spans="1:69" ht="7.5" customHeight="1" x14ac:dyDescent="0.2">
      <c r="C88" s="209" t="s">
        <v>37</v>
      </c>
      <c r="D88" s="209"/>
      <c r="E88" s="209"/>
      <c r="F88" s="209"/>
      <c r="G88" s="209"/>
      <c r="H88" s="209"/>
      <c r="K88" s="209" t="s">
        <v>23</v>
      </c>
      <c r="L88" s="209"/>
      <c r="M88" s="209"/>
      <c r="P88" s="212" t="str">
        <f>AR43</f>
        <v>秋田県</v>
      </c>
      <c r="Q88" s="212"/>
      <c r="R88" s="212"/>
      <c r="S88" s="212"/>
      <c r="T88" s="212"/>
      <c r="U88" s="212"/>
      <c r="Y88" s="213"/>
      <c r="Z88" s="213"/>
      <c r="AB88" s="26"/>
      <c r="AC88" s="20"/>
      <c r="AD88" s="20"/>
      <c r="AE88" s="209"/>
      <c r="AF88" s="209"/>
      <c r="AG88" s="209"/>
      <c r="AH88" s="25"/>
      <c r="AI88" s="25"/>
      <c r="AJ88" s="25"/>
      <c r="AK88" s="209"/>
      <c r="AL88" s="209"/>
      <c r="AM88" s="209"/>
      <c r="AN88" s="20"/>
      <c r="AO88" s="20"/>
      <c r="AP88" s="27"/>
      <c r="AR88" s="213"/>
      <c r="AS88" s="213"/>
      <c r="AX88" s="212" t="str">
        <f>BJ43</f>
        <v>福島県</v>
      </c>
      <c r="AY88" s="212"/>
      <c r="AZ88" s="212"/>
      <c r="BA88" s="212"/>
      <c r="BB88" s="212"/>
      <c r="BC88" s="212"/>
      <c r="BF88" s="209" t="s">
        <v>25</v>
      </c>
      <c r="BG88" s="209"/>
      <c r="BH88" s="209"/>
    </row>
    <row r="89" spans="1:69" ht="7.5" customHeight="1" x14ac:dyDescent="0.2">
      <c r="C89" s="209"/>
      <c r="D89" s="209"/>
      <c r="E89" s="209"/>
      <c r="F89" s="209"/>
      <c r="G89" s="209"/>
      <c r="H89" s="209"/>
      <c r="K89" s="209"/>
      <c r="L89" s="209"/>
      <c r="M89" s="209"/>
      <c r="P89" s="212"/>
      <c r="Q89" s="212"/>
      <c r="R89" s="212"/>
      <c r="S89" s="212"/>
      <c r="T89" s="212"/>
      <c r="U89" s="212"/>
      <c r="Y89" s="213"/>
      <c r="Z89" s="213"/>
      <c r="AB89" s="26"/>
      <c r="AC89" s="20"/>
      <c r="AD89" s="20"/>
      <c r="AE89" s="209"/>
      <c r="AF89" s="209"/>
      <c r="AG89" s="209"/>
      <c r="AH89" s="23"/>
      <c r="AI89" s="23"/>
      <c r="AJ89" s="23"/>
      <c r="AK89" s="209"/>
      <c r="AL89" s="209"/>
      <c r="AM89" s="209"/>
      <c r="AN89" s="20"/>
      <c r="AO89" s="20"/>
      <c r="AP89" s="27"/>
      <c r="AR89" s="213"/>
      <c r="AS89" s="213"/>
      <c r="AX89" s="212"/>
      <c r="AY89" s="212"/>
      <c r="AZ89" s="212"/>
      <c r="BA89" s="212"/>
      <c r="BB89" s="212"/>
      <c r="BC89" s="212"/>
      <c r="BF89" s="209"/>
      <c r="BG89" s="209"/>
      <c r="BH89" s="209"/>
    </row>
    <row r="90" spans="1:69" ht="7.5" customHeight="1" x14ac:dyDescent="0.2">
      <c r="Y90" s="213"/>
      <c r="Z90" s="213"/>
      <c r="AB90" s="26"/>
      <c r="AC90" s="20"/>
      <c r="AD90" s="20"/>
      <c r="AE90" s="209"/>
      <c r="AF90" s="209"/>
      <c r="AG90" s="209"/>
      <c r="AH90" s="25"/>
      <c r="AI90" s="25"/>
      <c r="AJ90" s="25"/>
      <c r="AK90" s="209"/>
      <c r="AL90" s="209"/>
      <c r="AM90" s="209"/>
      <c r="AN90" s="20"/>
      <c r="AO90" s="20"/>
      <c r="AP90" s="27"/>
      <c r="AR90" s="213"/>
      <c r="AS90" s="213"/>
    </row>
    <row r="91" spans="1:69" ht="7.5" customHeight="1" x14ac:dyDescent="0.2">
      <c r="Y91" s="213"/>
      <c r="Z91" s="213"/>
      <c r="AB91" s="28"/>
      <c r="AC91" s="25"/>
      <c r="AD91" s="25"/>
      <c r="AE91" s="209"/>
      <c r="AF91" s="209"/>
      <c r="AG91" s="209"/>
      <c r="AH91" s="23"/>
      <c r="AI91" s="23"/>
      <c r="AJ91" s="23"/>
      <c r="AK91" s="209"/>
      <c r="AL91" s="209"/>
      <c r="AM91" s="209"/>
      <c r="AN91" s="25"/>
      <c r="AO91" s="25"/>
      <c r="AP91" s="29"/>
      <c r="AR91" s="213"/>
      <c r="AS91" s="213"/>
    </row>
    <row r="92" spans="1:69" ht="7.5" customHeight="1" x14ac:dyDescent="0.2">
      <c r="Y92" s="32"/>
      <c r="Z92" s="32"/>
      <c r="AR92" s="32"/>
      <c r="AS92" s="32"/>
    </row>
    <row r="93" spans="1:69" ht="7.5" customHeight="1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4"/>
      <c r="Z93" s="34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4"/>
      <c r="AS93" s="34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</row>
    <row r="94" spans="1:69" ht="7.5" customHeight="1" x14ac:dyDescent="0.2">
      <c r="Y94" s="32"/>
      <c r="Z94" s="32"/>
      <c r="AR94" s="32"/>
      <c r="AS94" s="32"/>
    </row>
    <row r="95" spans="1:69" ht="7.5" customHeight="1" x14ac:dyDescent="0.2">
      <c r="Y95" s="32"/>
      <c r="Z95" s="32"/>
      <c r="AR95" s="32"/>
      <c r="AS95" s="32"/>
    </row>
    <row r="96" spans="1:69" ht="7.5" customHeight="1" x14ac:dyDescent="0.2">
      <c r="Y96" s="213"/>
      <c r="Z96" s="213"/>
      <c r="AB96" s="22"/>
      <c r="AC96" s="23"/>
      <c r="AD96" s="23"/>
      <c r="AE96" s="209"/>
      <c r="AF96" s="209"/>
      <c r="AG96" s="209"/>
      <c r="AH96" s="25"/>
      <c r="AI96" s="25"/>
      <c r="AJ96" s="25"/>
      <c r="AK96" s="209"/>
      <c r="AL96" s="209"/>
      <c r="AM96" s="209"/>
      <c r="AN96" s="23"/>
      <c r="AO96" s="23"/>
      <c r="AP96" s="24"/>
      <c r="AR96" s="213"/>
      <c r="AS96" s="213"/>
    </row>
    <row r="97" spans="1:69" ht="7.5" customHeight="1" x14ac:dyDescent="0.2">
      <c r="Y97" s="213"/>
      <c r="Z97" s="213"/>
      <c r="AB97" s="26"/>
      <c r="AC97" s="20"/>
      <c r="AD97" s="20"/>
      <c r="AE97" s="209"/>
      <c r="AF97" s="209"/>
      <c r="AG97" s="209"/>
      <c r="AH97" s="23"/>
      <c r="AI97" s="23"/>
      <c r="AJ97" s="23"/>
      <c r="AK97" s="209"/>
      <c r="AL97" s="209"/>
      <c r="AM97" s="209"/>
      <c r="AN97" s="20"/>
      <c r="AO97" s="20"/>
      <c r="AP97" s="27"/>
      <c r="AR97" s="213"/>
      <c r="AS97" s="213"/>
    </row>
    <row r="98" spans="1:69" ht="7.5" customHeight="1" x14ac:dyDescent="0.2">
      <c r="C98" s="209" t="s">
        <v>38</v>
      </c>
      <c r="D98" s="209"/>
      <c r="E98" s="209"/>
      <c r="F98" s="209"/>
      <c r="G98" s="209"/>
      <c r="H98" s="209"/>
      <c r="K98" s="209" t="s">
        <v>27</v>
      </c>
      <c r="L98" s="209"/>
      <c r="M98" s="209"/>
      <c r="P98" s="212" t="str">
        <f>N43</f>
        <v>宮城県</v>
      </c>
      <c r="Q98" s="212"/>
      <c r="R98" s="212"/>
      <c r="S98" s="212"/>
      <c r="T98" s="212"/>
      <c r="U98" s="212"/>
      <c r="Y98" s="213"/>
      <c r="Z98" s="213"/>
      <c r="AB98" s="26"/>
      <c r="AC98" s="20"/>
      <c r="AD98" s="20"/>
      <c r="AE98" s="209"/>
      <c r="AF98" s="209"/>
      <c r="AG98" s="209"/>
      <c r="AH98" s="25"/>
      <c r="AI98" s="25"/>
      <c r="AJ98" s="25"/>
      <c r="AK98" s="209"/>
      <c r="AL98" s="209"/>
      <c r="AM98" s="209"/>
      <c r="AN98" s="20"/>
      <c r="AO98" s="20"/>
      <c r="AP98" s="27"/>
      <c r="AR98" s="213"/>
      <c r="AS98" s="213"/>
      <c r="AX98" s="212" t="str">
        <f>W43</f>
        <v>青森県</v>
      </c>
      <c r="AY98" s="212"/>
      <c r="AZ98" s="212"/>
      <c r="BA98" s="212"/>
      <c r="BB98" s="212"/>
      <c r="BC98" s="212"/>
      <c r="BF98" s="209" t="s">
        <v>28</v>
      </c>
      <c r="BG98" s="209"/>
      <c r="BH98" s="209"/>
    </row>
    <row r="99" spans="1:69" ht="7.5" customHeight="1" x14ac:dyDescent="0.2">
      <c r="C99" s="209"/>
      <c r="D99" s="209"/>
      <c r="E99" s="209"/>
      <c r="F99" s="209"/>
      <c r="G99" s="209"/>
      <c r="H99" s="209"/>
      <c r="K99" s="209"/>
      <c r="L99" s="209"/>
      <c r="M99" s="209"/>
      <c r="P99" s="212"/>
      <c r="Q99" s="212"/>
      <c r="R99" s="212"/>
      <c r="S99" s="212"/>
      <c r="T99" s="212"/>
      <c r="U99" s="212"/>
      <c r="Y99" s="213"/>
      <c r="Z99" s="213"/>
      <c r="AB99" s="26"/>
      <c r="AC99" s="20"/>
      <c r="AD99" s="20"/>
      <c r="AE99" s="209"/>
      <c r="AF99" s="209"/>
      <c r="AG99" s="209"/>
      <c r="AH99" s="23"/>
      <c r="AI99" s="23"/>
      <c r="AJ99" s="23"/>
      <c r="AK99" s="209"/>
      <c r="AL99" s="209"/>
      <c r="AM99" s="209"/>
      <c r="AN99" s="20"/>
      <c r="AO99" s="20"/>
      <c r="AP99" s="27"/>
      <c r="AR99" s="213"/>
      <c r="AS99" s="213"/>
      <c r="AX99" s="212"/>
      <c r="AY99" s="212"/>
      <c r="AZ99" s="212"/>
      <c r="BA99" s="212"/>
      <c r="BB99" s="212"/>
      <c r="BC99" s="212"/>
      <c r="BF99" s="209"/>
      <c r="BG99" s="209"/>
      <c r="BH99" s="209"/>
    </row>
    <row r="100" spans="1:69" ht="7.5" customHeight="1" x14ac:dyDescent="0.2">
      <c r="Y100" s="213"/>
      <c r="Z100" s="213"/>
      <c r="AB100" s="26"/>
      <c r="AC100" s="20"/>
      <c r="AD100" s="20"/>
      <c r="AE100" s="209"/>
      <c r="AF100" s="209"/>
      <c r="AG100" s="209"/>
      <c r="AH100" s="25"/>
      <c r="AI100" s="25"/>
      <c r="AJ100" s="25"/>
      <c r="AK100" s="209"/>
      <c r="AL100" s="209"/>
      <c r="AM100" s="209"/>
      <c r="AN100" s="20"/>
      <c r="AO100" s="20"/>
      <c r="AP100" s="27"/>
      <c r="AR100" s="213"/>
      <c r="AS100" s="213"/>
    </row>
    <row r="101" spans="1:69" ht="7.5" customHeight="1" x14ac:dyDescent="0.2">
      <c r="Y101" s="213"/>
      <c r="Z101" s="213"/>
      <c r="AB101" s="28"/>
      <c r="AC101" s="25"/>
      <c r="AD101" s="25"/>
      <c r="AE101" s="209"/>
      <c r="AF101" s="209"/>
      <c r="AG101" s="209"/>
      <c r="AH101" s="23"/>
      <c r="AI101" s="23"/>
      <c r="AJ101" s="23"/>
      <c r="AK101" s="209"/>
      <c r="AL101" s="209"/>
      <c r="AM101" s="209"/>
      <c r="AN101" s="25"/>
      <c r="AO101" s="25"/>
      <c r="AP101" s="29"/>
      <c r="AR101" s="213"/>
      <c r="AS101" s="213"/>
    </row>
    <row r="102" spans="1:69" ht="7.5" customHeight="1" x14ac:dyDescent="0.2">
      <c r="Y102" s="32"/>
      <c r="Z102" s="32"/>
      <c r="AR102" s="32"/>
      <c r="AS102" s="32"/>
    </row>
    <row r="103" spans="1:69" ht="7.5" customHeight="1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4"/>
      <c r="Z103" s="34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4"/>
      <c r="AS103" s="34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</row>
    <row r="104" spans="1:69" ht="7.5" customHeight="1" x14ac:dyDescent="0.2">
      <c r="Y104" s="32"/>
      <c r="Z104" s="32"/>
      <c r="AR104" s="32"/>
      <c r="AS104" s="32"/>
    </row>
    <row r="105" spans="1:69" ht="7.5" customHeight="1" x14ac:dyDescent="0.2">
      <c r="Y105" s="32"/>
      <c r="Z105" s="32"/>
      <c r="AR105" s="32"/>
      <c r="AS105" s="32"/>
    </row>
    <row r="106" spans="1:69" ht="7.5" customHeight="1" x14ac:dyDescent="0.2">
      <c r="Y106" s="213"/>
      <c r="Z106" s="213"/>
      <c r="AB106" s="22"/>
      <c r="AC106" s="23"/>
      <c r="AD106" s="23"/>
      <c r="AE106" s="209"/>
      <c r="AF106" s="209"/>
      <c r="AG106" s="209"/>
      <c r="AH106" s="25"/>
      <c r="AI106" s="25"/>
      <c r="AJ106" s="25"/>
      <c r="AK106" s="209"/>
      <c r="AL106" s="209"/>
      <c r="AM106" s="209"/>
      <c r="AN106" s="23"/>
      <c r="AO106" s="23"/>
      <c r="AP106" s="24"/>
      <c r="AR106" s="213"/>
      <c r="AS106" s="213"/>
    </row>
    <row r="107" spans="1:69" ht="7.5" customHeight="1" x14ac:dyDescent="0.2">
      <c r="Y107" s="213"/>
      <c r="Z107" s="213"/>
      <c r="AB107" s="26"/>
      <c r="AC107" s="20"/>
      <c r="AD107" s="20"/>
      <c r="AE107" s="209"/>
      <c r="AF107" s="209"/>
      <c r="AG107" s="209"/>
      <c r="AH107" s="23"/>
      <c r="AI107" s="23"/>
      <c r="AJ107" s="23"/>
      <c r="AK107" s="209"/>
      <c r="AL107" s="209"/>
      <c r="AM107" s="209"/>
      <c r="AN107" s="20"/>
      <c r="AO107" s="20"/>
      <c r="AP107" s="27"/>
      <c r="AR107" s="213"/>
      <c r="AS107" s="213"/>
    </row>
    <row r="108" spans="1:69" ht="7.5" customHeight="1" x14ac:dyDescent="0.2">
      <c r="C108" s="209" t="s">
        <v>39</v>
      </c>
      <c r="D108" s="209"/>
      <c r="E108" s="209"/>
      <c r="F108" s="209"/>
      <c r="G108" s="209"/>
      <c r="H108" s="209"/>
      <c r="K108" s="209" t="s">
        <v>24</v>
      </c>
      <c r="L108" s="209"/>
      <c r="M108" s="209"/>
      <c r="P108" s="212" t="str">
        <f>BA43</f>
        <v>山形県</v>
      </c>
      <c r="Q108" s="212"/>
      <c r="R108" s="212"/>
      <c r="S108" s="212"/>
      <c r="T108" s="212"/>
      <c r="U108" s="212"/>
      <c r="Y108" s="213"/>
      <c r="Z108" s="213"/>
      <c r="AB108" s="26"/>
      <c r="AC108" s="20"/>
      <c r="AD108" s="20"/>
      <c r="AE108" s="209"/>
      <c r="AF108" s="209"/>
      <c r="AG108" s="209"/>
      <c r="AH108" s="25"/>
      <c r="AI108" s="25"/>
      <c r="AJ108" s="25"/>
      <c r="AK108" s="209"/>
      <c r="AL108" s="209"/>
      <c r="AM108" s="209"/>
      <c r="AN108" s="20"/>
      <c r="AO108" s="20"/>
      <c r="AP108" s="27"/>
      <c r="AR108" s="213"/>
      <c r="AS108" s="213"/>
      <c r="AX108" s="212" t="str">
        <f>BJ43</f>
        <v>福島県</v>
      </c>
      <c r="AY108" s="212"/>
      <c r="AZ108" s="212"/>
      <c r="BA108" s="212"/>
      <c r="BB108" s="212"/>
      <c r="BC108" s="212"/>
      <c r="BF108" s="209" t="s">
        <v>25</v>
      </c>
      <c r="BG108" s="209"/>
      <c r="BH108" s="209"/>
    </row>
    <row r="109" spans="1:69" ht="7.5" customHeight="1" x14ac:dyDescent="0.2">
      <c r="C109" s="209"/>
      <c r="D109" s="209"/>
      <c r="E109" s="209"/>
      <c r="F109" s="209"/>
      <c r="G109" s="209"/>
      <c r="H109" s="209"/>
      <c r="K109" s="209"/>
      <c r="L109" s="209"/>
      <c r="M109" s="209"/>
      <c r="P109" s="212"/>
      <c r="Q109" s="212"/>
      <c r="R109" s="212"/>
      <c r="S109" s="212"/>
      <c r="T109" s="212"/>
      <c r="U109" s="212"/>
      <c r="Y109" s="213"/>
      <c r="Z109" s="213"/>
      <c r="AB109" s="26"/>
      <c r="AC109" s="20"/>
      <c r="AD109" s="20"/>
      <c r="AE109" s="209"/>
      <c r="AF109" s="209"/>
      <c r="AG109" s="209"/>
      <c r="AH109" s="23"/>
      <c r="AI109" s="23"/>
      <c r="AJ109" s="23"/>
      <c r="AK109" s="209"/>
      <c r="AL109" s="209"/>
      <c r="AM109" s="209"/>
      <c r="AN109" s="20"/>
      <c r="AO109" s="20"/>
      <c r="AP109" s="27"/>
      <c r="AR109" s="213"/>
      <c r="AS109" s="213"/>
      <c r="AX109" s="212"/>
      <c r="AY109" s="212"/>
      <c r="AZ109" s="212"/>
      <c r="BA109" s="212"/>
      <c r="BB109" s="212"/>
      <c r="BC109" s="212"/>
      <c r="BF109" s="209"/>
      <c r="BG109" s="209"/>
      <c r="BH109" s="209"/>
    </row>
    <row r="110" spans="1:69" ht="7.5" customHeight="1" x14ac:dyDescent="0.2">
      <c r="Y110" s="213"/>
      <c r="Z110" s="213"/>
      <c r="AB110" s="26"/>
      <c r="AC110" s="20"/>
      <c r="AD110" s="20"/>
      <c r="AE110" s="209"/>
      <c r="AF110" s="209"/>
      <c r="AG110" s="209"/>
      <c r="AH110" s="25"/>
      <c r="AI110" s="25"/>
      <c r="AJ110" s="25"/>
      <c r="AK110" s="209"/>
      <c r="AL110" s="209"/>
      <c r="AM110" s="209"/>
      <c r="AN110" s="20"/>
      <c r="AO110" s="20"/>
      <c r="AP110" s="27"/>
      <c r="AR110" s="213"/>
      <c r="AS110" s="213"/>
    </row>
    <row r="111" spans="1:69" ht="7.5" customHeight="1" x14ac:dyDescent="0.2">
      <c r="Y111" s="213"/>
      <c r="Z111" s="213"/>
      <c r="AB111" s="28"/>
      <c r="AC111" s="25"/>
      <c r="AD111" s="25"/>
      <c r="AE111" s="209"/>
      <c r="AF111" s="209"/>
      <c r="AG111" s="209"/>
      <c r="AH111" s="23"/>
      <c r="AI111" s="23"/>
      <c r="AJ111" s="23"/>
      <c r="AK111" s="209"/>
      <c r="AL111" s="209"/>
      <c r="AM111" s="209"/>
      <c r="AN111" s="25"/>
      <c r="AO111" s="25"/>
      <c r="AP111" s="29"/>
      <c r="AR111" s="213"/>
      <c r="AS111" s="213"/>
    </row>
    <row r="113" spans="1:69" ht="7.5" customHeight="1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</row>
    <row r="114" spans="1:69" ht="7.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7" t="s">
        <v>115</v>
      </c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207"/>
      <c r="BO114" s="207"/>
      <c r="BP114" s="207"/>
      <c r="BQ114" s="207"/>
    </row>
    <row r="115" spans="1:69" ht="7.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</row>
    <row r="116" spans="1:69" ht="7.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</row>
    <row r="117" spans="1:69" ht="7.5" customHeight="1" x14ac:dyDescent="0.2"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</row>
    <row r="118" spans="1:69" ht="7.5" customHeight="1" x14ac:dyDescent="0.2"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</row>
    <row r="119" spans="1:69" ht="7.5" customHeight="1" x14ac:dyDescent="0.2">
      <c r="D119" s="18" t="s">
        <v>203</v>
      </c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</row>
    <row r="120" spans="1:69" ht="13" x14ac:dyDescent="0.2">
      <c r="T120" s="18" t="s">
        <v>5</v>
      </c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</row>
    <row r="121" spans="1:69" ht="13" x14ac:dyDescent="0.2">
      <c r="T121" s="18" t="s">
        <v>7</v>
      </c>
    </row>
    <row r="122" spans="1:69" ht="13" x14ac:dyDescent="0.2">
      <c r="T122" s="18" t="s">
        <v>8</v>
      </c>
    </row>
    <row r="123" spans="1:69" ht="13" x14ac:dyDescent="0.2">
      <c r="T123" s="18" t="s">
        <v>6</v>
      </c>
    </row>
    <row r="124" spans="1:69" ht="13" x14ac:dyDescent="0.2">
      <c r="T124" s="18" t="s">
        <v>41</v>
      </c>
    </row>
    <row r="125" spans="1:69" ht="13" x14ac:dyDescent="0.2">
      <c r="T125" s="18" t="s">
        <v>9</v>
      </c>
    </row>
  </sheetData>
  <mergeCells count="139">
    <mergeCell ref="AK110:AM111"/>
    <mergeCell ref="AK100:AM101"/>
    <mergeCell ref="AE108:AG109"/>
    <mergeCell ref="AE98:AG99"/>
    <mergeCell ref="AE100:AG101"/>
    <mergeCell ref="AE110:AG111"/>
    <mergeCell ref="Y96:Z101"/>
    <mergeCell ref="AE96:AG97"/>
    <mergeCell ref="AK96:AM97"/>
    <mergeCell ref="AK56:AM57"/>
    <mergeCell ref="P88:U89"/>
    <mergeCell ref="AR76:AS81"/>
    <mergeCell ref="C78:H79"/>
    <mergeCell ref="K78:M79"/>
    <mergeCell ref="P78:U79"/>
    <mergeCell ref="AX78:BC79"/>
    <mergeCell ref="A1:BQ2"/>
    <mergeCell ref="A3:BQ4"/>
    <mergeCell ref="AK70:AM71"/>
    <mergeCell ref="A32:I33"/>
    <mergeCell ref="AE58:AG59"/>
    <mergeCell ref="AE60:AG61"/>
    <mergeCell ref="AE88:AG89"/>
    <mergeCell ref="AE78:AG79"/>
    <mergeCell ref="AE80:AG81"/>
    <mergeCell ref="AK58:AM59"/>
    <mergeCell ref="BJ21:BM28"/>
    <mergeCell ref="AE68:AG69"/>
    <mergeCell ref="AK68:AM69"/>
    <mergeCell ref="AK60:AM61"/>
    <mergeCell ref="A30:I31"/>
    <mergeCell ref="E43:H50"/>
    <mergeCell ref="N43:Q50"/>
    <mergeCell ref="W43:Z50"/>
    <mergeCell ref="AR43:AU50"/>
    <mergeCell ref="BA43:BD50"/>
    <mergeCell ref="BJ43:BM50"/>
    <mergeCell ref="F40:G41"/>
    <mergeCell ref="O40:P41"/>
    <mergeCell ref="C25:J28"/>
    <mergeCell ref="AB25:AI28"/>
    <mergeCell ref="N26:Q27"/>
    <mergeCell ref="U26:X27"/>
    <mergeCell ref="N28:Q29"/>
    <mergeCell ref="BG22:BI27"/>
    <mergeCell ref="AO21:AR28"/>
    <mergeCell ref="AS22:AU27"/>
    <mergeCell ref="AV22:AY23"/>
    <mergeCell ref="BC22:BF23"/>
    <mergeCell ref="AV24:AY25"/>
    <mergeCell ref="BC24:BF25"/>
    <mergeCell ref="AV26:AY27"/>
    <mergeCell ref="BC26:BF27"/>
    <mergeCell ref="K24:M29"/>
    <mergeCell ref="N24:Q25"/>
    <mergeCell ref="C108:H109"/>
    <mergeCell ref="K108:M109"/>
    <mergeCell ref="P108:U109"/>
    <mergeCell ref="AX108:BC109"/>
    <mergeCell ref="BF108:BH109"/>
    <mergeCell ref="BF78:BH79"/>
    <mergeCell ref="Y86:Z91"/>
    <mergeCell ref="AE86:AG87"/>
    <mergeCell ref="AK86:AM87"/>
    <mergeCell ref="AR86:AS91"/>
    <mergeCell ref="C88:H89"/>
    <mergeCell ref="K88:M89"/>
    <mergeCell ref="AK88:AM89"/>
    <mergeCell ref="AK78:AM79"/>
    <mergeCell ref="AK80:AM81"/>
    <mergeCell ref="Y76:Z81"/>
    <mergeCell ref="AE76:AG77"/>
    <mergeCell ref="AK76:AM77"/>
    <mergeCell ref="AK98:AM99"/>
    <mergeCell ref="AR96:AS101"/>
    <mergeCell ref="AK90:AM91"/>
    <mergeCell ref="AE90:AG91"/>
    <mergeCell ref="AK108:AM109"/>
    <mergeCell ref="B22:G23"/>
    <mergeCell ref="AX88:BC89"/>
    <mergeCell ref="BF88:BH89"/>
    <mergeCell ref="BF58:BH59"/>
    <mergeCell ref="BF68:BH69"/>
    <mergeCell ref="C98:H99"/>
    <mergeCell ref="K98:M99"/>
    <mergeCell ref="P98:U99"/>
    <mergeCell ref="AX98:BC99"/>
    <mergeCell ref="BF98:BH99"/>
    <mergeCell ref="AR56:AS61"/>
    <mergeCell ref="C58:H59"/>
    <mergeCell ref="K58:M59"/>
    <mergeCell ref="P58:U59"/>
    <mergeCell ref="AX58:BC59"/>
    <mergeCell ref="Y66:Z71"/>
    <mergeCell ref="AE66:AG67"/>
    <mergeCell ref="AK66:AM67"/>
    <mergeCell ref="AR66:AS71"/>
    <mergeCell ref="C68:H69"/>
    <mergeCell ref="K68:M69"/>
    <mergeCell ref="P68:U69"/>
    <mergeCell ref="AX68:BC69"/>
    <mergeCell ref="AS40:AT41"/>
    <mergeCell ref="B14:G15"/>
    <mergeCell ref="AX15:BD16"/>
    <mergeCell ref="K16:M21"/>
    <mergeCell ref="N16:Q17"/>
    <mergeCell ref="U16:X17"/>
    <mergeCell ref="Y16:AA21"/>
    <mergeCell ref="AO16:AR20"/>
    <mergeCell ref="C17:J20"/>
    <mergeCell ref="AB17:AI20"/>
    <mergeCell ref="N18:Q19"/>
    <mergeCell ref="U18:X19"/>
    <mergeCell ref="N20:Q21"/>
    <mergeCell ref="U20:X21"/>
    <mergeCell ref="X5:AF6"/>
    <mergeCell ref="AG5:AO6"/>
    <mergeCell ref="X7:BQ9"/>
    <mergeCell ref="AR114:BQ116"/>
    <mergeCell ref="U28:X29"/>
    <mergeCell ref="W33:AT34"/>
    <mergeCell ref="L34:S35"/>
    <mergeCell ref="AY34:BF35"/>
    <mergeCell ref="I12:Z13"/>
    <mergeCell ref="BJ17:BM20"/>
    <mergeCell ref="Y106:Z111"/>
    <mergeCell ref="AE106:AG107"/>
    <mergeCell ref="AK106:AM107"/>
    <mergeCell ref="AR106:AS111"/>
    <mergeCell ref="BB40:BC41"/>
    <mergeCell ref="BK40:BL41"/>
    <mergeCell ref="AW12:BE13"/>
    <mergeCell ref="U24:X25"/>
    <mergeCell ref="Y24:AA29"/>
    <mergeCell ref="AE70:AG71"/>
    <mergeCell ref="X40:Y41"/>
    <mergeCell ref="C54:L55"/>
    <mergeCell ref="Y56:Z61"/>
    <mergeCell ref="AE56:AG57"/>
  </mergeCells>
  <phoneticPr fontId="1"/>
  <dataValidations count="2">
    <dataValidation type="list" allowBlank="1" showInputMessage="1" showErrorMessage="1" sqref="V22:Y23 B24:B28 B21:D21 A21:A28 C24:D24 AO21:AR28 BJ21:BM28" xr:uid="{DA40EA31-FE97-4A3A-9660-3809EEF19247}">
      <formula1>$D$119:$D$124</formula1>
    </dataValidation>
    <dataValidation type="list" allowBlank="1" showInputMessage="1" showErrorMessage="1" sqref="BJ43:BM50 E43:H50 N43:Q50 W43:Z50 AR43:AU50 BA43:BD50" xr:uid="{FA57CC74-34E7-429B-880D-A389CD9B8B0D}">
      <formula1>$T$120:$T$125</formula1>
    </dataValidation>
  </dataValidations>
  <printOptions horizontalCentered="1" verticalCentered="1"/>
  <pageMargins left="0.82677165354330717" right="0.23622047244094491" top="0.74803149606299213" bottom="0.35433070866141736" header="0.31496062992125984" footer="0.31496062992125984"/>
  <pageSetup paperSize="9" scale="93" orientation="portrait" horizontalDpi="4294967293" r:id="rId1"/>
  <headerFooter alignWithMargins="0"/>
  <rowBreaks count="1" manualBreakCount="1">
    <brk id="117" max="68" man="1"/>
  </rowBreaks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zoomScaleNormal="100" workbookViewId="0"/>
  </sheetViews>
  <sheetFormatPr defaultColWidth="8.90625" defaultRowHeight="13" x14ac:dyDescent="0.2"/>
  <cols>
    <col min="1" max="1" width="17.90625" customWidth="1"/>
    <col min="2" max="2" width="23.453125" customWidth="1"/>
    <col min="3" max="3" width="27.6328125" customWidth="1"/>
    <col min="4" max="4" width="29.90625" customWidth="1"/>
  </cols>
  <sheetData>
    <row r="1" spans="1:6" ht="16.5" x14ac:dyDescent="0.2">
      <c r="A1" s="15" t="s">
        <v>49</v>
      </c>
    </row>
    <row r="2" spans="1:6" ht="23.25" customHeight="1" x14ac:dyDescent="0.2">
      <c r="A2" s="13" t="s">
        <v>43</v>
      </c>
      <c r="B2" s="13" t="s">
        <v>47</v>
      </c>
      <c r="C2" s="13" t="s">
        <v>48</v>
      </c>
      <c r="D2" s="13" t="s">
        <v>44</v>
      </c>
    </row>
    <row r="3" spans="1:6" ht="47.25" customHeight="1" x14ac:dyDescent="0.2">
      <c r="A3" s="13" t="s">
        <v>175</v>
      </c>
      <c r="B3" s="98" t="s">
        <v>176</v>
      </c>
      <c r="C3" s="94" t="s">
        <v>183</v>
      </c>
      <c r="D3" s="97" t="s">
        <v>182</v>
      </c>
    </row>
    <row r="4" spans="1:6" ht="38.25" customHeight="1" x14ac:dyDescent="0.2">
      <c r="A4" s="13" t="s">
        <v>177</v>
      </c>
      <c r="B4" s="95" t="s">
        <v>178</v>
      </c>
      <c r="C4" s="96" t="s">
        <v>179</v>
      </c>
      <c r="D4" s="97" t="s">
        <v>181</v>
      </c>
    </row>
    <row r="5" spans="1:6" ht="65" x14ac:dyDescent="0.2">
      <c r="A5" s="13" t="s">
        <v>180</v>
      </c>
      <c r="B5" s="95" t="s">
        <v>184</v>
      </c>
      <c r="C5" s="97" t="s">
        <v>185</v>
      </c>
      <c r="D5" s="97" t="s">
        <v>186</v>
      </c>
    </row>
    <row r="6" spans="1:6" ht="23.25" customHeight="1" x14ac:dyDescent="0.2"/>
    <row r="7" spans="1:6" ht="16.5" x14ac:dyDescent="0.2">
      <c r="A7" s="15" t="s">
        <v>50</v>
      </c>
    </row>
    <row r="8" spans="1:6" ht="23.25" customHeight="1" x14ac:dyDescent="0.2">
      <c r="A8" s="13" t="s">
        <v>45</v>
      </c>
      <c r="B8" s="13" t="s">
        <v>47</v>
      </c>
      <c r="C8" s="13" t="s">
        <v>48</v>
      </c>
      <c r="D8" s="14" t="s">
        <v>44</v>
      </c>
    </row>
    <row r="9" spans="1:6" ht="39" x14ac:dyDescent="0.2">
      <c r="A9" s="13" t="s">
        <v>187</v>
      </c>
      <c r="B9" s="95" t="s">
        <v>188</v>
      </c>
      <c r="C9" s="96" t="s">
        <v>179</v>
      </c>
      <c r="D9" s="97" t="s">
        <v>181</v>
      </c>
      <c r="F9" s="33" t="s">
        <v>52</v>
      </c>
    </row>
    <row r="10" spans="1:6" ht="23.25" customHeight="1" x14ac:dyDescent="0.2"/>
    <row r="11" spans="1:6" ht="23.25" customHeight="1" x14ac:dyDescent="0.2">
      <c r="A11" s="15" t="s">
        <v>51</v>
      </c>
    </row>
    <row r="12" spans="1:6" ht="23.25" customHeight="1" x14ac:dyDescent="0.2">
      <c r="A12" s="13" t="s">
        <v>46</v>
      </c>
      <c r="B12" s="13" t="s">
        <v>47</v>
      </c>
      <c r="C12" s="13" t="s">
        <v>48</v>
      </c>
      <c r="D12" s="13" t="s">
        <v>44</v>
      </c>
    </row>
    <row r="13" spans="1:6" ht="56.25" customHeight="1" x14ac:dyDescent="0.2">
      <c r="A13" s="93" t="s">
        <v>171</v>
      </c>
      <c r="B13" s="16" t="s">
        <v>163</v>
      </c>
      <c r="C13" s="12" t="s">
        <v>172</v>
      </c>
      <c r="D13" s="12" t="s">
        <v>170</v>
      </c>
    </row>
    <row r="14" spans="1:6" ht="56.25" customHeight="1" x14ac:dyDescent="0.2">
      <c r="A14" s="241" t="s">
        <v>174</v>
      </c>
      <c r="B14" s="16" t="s">
        <v>164</v>
      </c>
      <c r="C14" s="11" t="s">
        <v>165</v>
      </c>
      <c r="D14" s="12" t="s">
        <v>166</v>
      </c>
    </row>
    <row r="15" spans="1:6" ht="56.25" customHeight="1" x14ac:dyDescent="0.2">
      <c r="A15" s="242"/>
      <c r="B15" s="16" t="s">
        <v>167</v>
      </c>
      <c r="C15" s="11" t="s">
        <v>168</v>
      </c>
      <c r="D15" s="12" t="s">
        <v>169</v>
      </c>
    </row>
    <row r="16" spans="1:6" x14ac:dyDescent="0.2">
      <c r="A16" s="239" t="s">
        <v>173</v>
      </c>
      <c r="B16" s="239"/>
      <c r="C16" s="239"/>
      <c r="D16" s="239"/>
    </row>
    <row r="17" spans="1:4" ht="22.5" customHeight="1" x14ac:dyDescent="0.2">
      <c r="A17" s="240"/>
      <c r="B17" s="240"/>
      <c r="C17" s="240"/>
      <c r="D17" s="240"/>
    </row>
  </sheetData>
  <mergeCells count="2">
    <mergeCell ref="A16:D17"/>
    <mergeCell ref="A14:A15"/>
  </mergeCells>
  <phoneticPr fontId="1"/>
  <printOptions horizontalCentered="1"/>
  <pageMargins left="0.78740157480314965" right="0.6" top="1.05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日程</vt:lpstr>
      <vt:lpstr>コートABCD</vt:lpstr>
      <vt:lpstr>各県代表チーム</vt:lpstr>
      <vt:lpstr>少年男子</vt:lpstr>
      <vt:lpstr>少年女子</vt:lpstr>
      <vt:lpstr>成年男子</vt:lpstr>
      <vt:lpstr>成年女子</vt:lpstr>
      <vt:lpstr>連絡先</vt:lpstr>
      <vt:lpstr>コートABCD!Print_Area</vt:lpstr>
      <vt:lpstr>少年女子!Print_Area</vt:lpstr>
      <vt:lpstr>少年男子!Print_Area</vt:lpstr>
      <vt:lpstr>成年女子!Print_Area</vt:lpstr>
      <vt:lpstr>成年男子!Print_Area</vt:lpstr>
      <vt:lpstr>連絡先!Print_Area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001203</dc:creator>
  <cp:lastModifiedBy>青森県バレー協会広報</cp:lastModifiedBy>
  <cp:lastPrinted>2022-07-23T05:45:36Z</cp:lastPrinted>
  <dcterms:created xsi:type="dcterms:W3CDTF">2012-06-29T07:30:55Z</dcterms:created>
  <dcterms:modified xsi:type="dcterms:W3CDTF">2022-07-23T05:55:10Z</dcterms:modified>
</cp:coreProperties>
</file>